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ดรีม\2.ปีงบประมาณ 2568\73. ITA\"/>
    </mc:Choice>
  </mc:AlternateContent>
  <xr:revisionPtr revIDLastSave="0" documentId="13_ncr:1_{D1FFFAA1-A2CB-4306-A042-92DE1DF9F9FC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<sst xmlns="http://schemas.openxmlformats.org/spreadsheetml/2006/main" count="1179" uniqueCount="299">
  <si>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</si>
  <si>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</si>
  <si>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</si>
  <si>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</si>
  <si>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</si>
  <si>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</si>
  <si>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</si>
  <si>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</si>
  <si>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</si>
  <si>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</si>
  <si>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</si>
  <si>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</si>
  <si>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</si>
  <si>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</si>
  <si>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</si>
  <si>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</si>
  <si>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</si>
  <si>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</si>
  <si>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</si>
  <si>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</si>
  <si>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</si>
  <si>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</si>
  <si>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</si>
  <si>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</si>
  <si>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</si>
  <si>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</si>
  <si>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</si>
  <si>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</si>
  <si>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</si>
  <si>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</si>
  <si>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</si>
  <si>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</si>
  <si>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</si>
  <si>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</si>
  <si>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</si>
  <si>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</si>
  <si>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</si>
  <si>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</si>
  <si>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</si>
  <si>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</si>
  <si>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</si>
  <si>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</si>
  <si>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</si>
  <si>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</si>
  <si>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</si>
  <si>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</si>
  <si>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</si>
  <si>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</si>
  <si>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</si>
  <si>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</si>
  <si>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</si>
  <si>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</si>
  <si>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</si>
  <si>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</si>
  <si>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</si>
  <si>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</si>
  <si>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กรมส่งเสริมการปกครองส่วนท้องถิ่น</t>
  </si>
  <si>
    <t>สิ้นสุดระยะสัญญา</t>
  </si>
  <si>
    <t>วิธีเฉพาะเจาะจง</t>
  </si>
  <si>
    <t>เงินอุดหนุนเฉพาะกิจ</t>
  </si>
  <si>
    <t>จังหวัดหนองบัวลำภู</t>
  </si>
  <si>
    <t>องค์การบริหารส่วนตำบลหนองกุงแก้ว</t>
  </si>
  <si>
    <t>ศรีบุญเรือง</t>
  </si>
  <si>
    <t>อยู่ระหว่างระยะสัญญา</t>
  </si>
  <si>
    <t>ห้างหุ้นส่วนจำกัดเอส.พีก่อสร้าง</t>
  </si>
  <si>
    <t>67059260160</t>
  </si>
  <si>
    <t>วิธีประกวดแบบ</t>
  </si>
  <si>
    <t>ห้างหุ้นส่วนจำกัด ไร่ ช.รุ่งเรือง</t>
  </si>
  <si>
    <t>67059259770</t>
  </si>
  <si>
    <t>ซื้ออาหารเสริม (นม) โรงเรียน โรงเรียน 5 แห่ง ศูนย์พัฒนาเด็กเล็ก 4 ศูนย์ ประจำภาคเรียนที่ 2 2567</t>
  </si>
  <si>
    <t>พ.ร.บ. งบประมาณรายจ่าย</t>
  </si>
  <si>
    <t>อสค.</t>
  </si>
  <si>
    <t>67129500139</t>
  </si>
  <si>
    <t>67069519885</t>
  </si>
  <si>
    <t>ห้างหุ้นส่วนจำกัดสมาร์ทเพียว วอเตอร์แอนด์ซัพพลาย</t>
  </si>
  <si>
    <t>67099323565</t>
  </si>
  <si>
    <t>จ่ายขาดเงินสะสม</t>
  </si>
  <si>
    <t>ห้างหุ้นส่วนจำกัด เด่นชัยทวีทรัพย์</t>
  </si>
  <si>
    <t>67019029500</t>
  </si>
  <si>
    <t>67019226049</t>
  </si>
  <si>
    <t>ห้างหุ้นส่วน วีรวุฒิ คอนกรีต</t>
  </si>
  <si>
    <t>66119423868</t>
  </si>
  <si>
    <t>67019049065</t>
  </si>
  <si>
    <t>ห้างหุ้นส่วนจำกัด รุ่งนภาเพิ่มพูลทรัพย์</t>
  </si>
  <si>
    <t>67039526645</t>
  </si>
  <si>
    <t>67039542354</t>
  </si>
  <si>
    <t>67039558203</t>
  </si>
  <si>
    <t>ห้างหุ้นส่วนจำกัด วีรวุฒิคอนกรีต</t>
  </si>
  <si>
    <t>67059191406</t>
  </si>
  <si>
    <t>66119378065</t>
  </si>
  <si>
    <t>67019277067</t>
  </si>
  <si>
    <t>66119367872</t>
  </si>
  <si>
    <t>67039554988</t>
  </si>
  <si>
    <t xml:space="preserve">จ้างเหมารถโดยสารไม่ประจำทาง รถปรับอากาศ 2 ชั้น จำนวนไม่เกิน 50 ที่นั่ง จำนวน 5 คัน เพื่อเข้าร่วมอบรมโครงการศึกษาดูงานกลุ่มอาชีพเพื่อสร้างความเข้มแข็งระดับตำบลของคณะผู้บริหาร ผู้นำชุมชน กลุ่มสตรีแม่บ้านและประชาชนทั่วไป </t>
  </si>
  <si>
    <t>ห้างหุ้นส่วนจำกัด ธนัชชา ทราเวล</t>
  </si>
  <si>
    <t>67059049731</t>
  </si>
  <si>
    <t>โครงการก่อสร้างถนนคอนกรีตเสริมเหล็กภายในหมู่บ้าน บ้านวังชัย หมู่ที่ 9 ตำบลหนองกุงแก้ว อำเภอศรีบุญเรือง      จังหวัดหนองบัวลำภู</t>
  </si>
  <si>
    <t>66119373852</t>
  </si>
  <si>
    <t>โครงการปรับปรุงหอประปาถังสูง บ้านนารุ่งเรือง หมู่ที่ 11 ตำบลหนองกุงแก้ว อำเภอศรีบุญเรือง จังหวัดหนองบัวลำภู</t>
  </si>
  <si>
    <t>67029145138</t>
  </si>
  <si>
    <t>67019355367</t>
  </si>
  <si>
    <t>โครงการจัดซื้อระบบกล้องวงจรปิด (CCTV) พร้อมติดตั้งภายในเขตตำบลหนองกุงแก้ว อำเภอศรีบุญเรือง จังหวัดหนองบัวลำภู</t>
  </si>
  <si>
    <t>ร้านศรีบุญเรืองคอมพิวเตอร์</t>
  </si>
  <si>
    <t>67079074262</t>
  </si>
  <si>
    <t>67059639074</t>
  </si>
  <si>
    <t>66119183521</t>
  </si>
  <si>
    <t>66129374451</t>
  </si>
  <si>
    <t>67019590721</t>
  </si>
  <si>
    <t xml:space="preserve">โครงการก่อสร้างถนนคอนกรีตเสริมเหล็กภายในหมู่บ้าน บ้านใหม่ทานตะวัน หมู่ 13 ข้างวัดป่าวุฒฑาราม บ้านใหม่ทานตะวัน หมู่ 13 ตำบลหนองกุงแก้ว อำเภอศรีบุญเรือง จังหวัดหนองบัวลำภู </t>
  </si>
  <si>
    <t>ซุ้มเฉลิมพระเกียรติ โครงการจัดซื้อซุ้มเฉลิมพระเกียรติครบรอบ 6 รอบ 72 พรรษา พระบาทสมเด็จพระเจ้าอยู่หัว รัชกาลที่ 10 พร้อมติดตั้ง</t>
  </si>
  <si>
    <t>ร้านอุมาพรการค้า</t>
  </si>
  <si>
    <t>67079375670</t>
  </si>
  <si>
    <t>66109253797</t>
  </si>
  <si>
    <t>ร้านธง</t>
  </si>
  <si>
    <t>67039275599</t>
  </si>
  <si>
    <t>ร้านอุดมการไฟฟ้า</t>
  </si>
  <si>
    <t>67039421817</t>
  </si>
  <si>
    <t>จ้างเหมาบริการบุคคลปฏิบัติหน้าที่ช่วยเหลือผู้ป่วย อบต.หนองกุงแก้ว</t>
  </si>
  <si>
    <t>นายวิมล  ศรีสุทัศน์</t>
  </si>
  <si>
    <t>นายชิติพัทธ์  ป้านภูมิ</t>
  </si>
  <si>
    <t>นายนภา  ทองนะ</t>
  </si>
  <si>
    <t>นายสามารถ  สัจจนวน</t>
  </si>
  <si>
    <t>จ้างเหมาบริการบุคคลปฏิบัติหน้าที่อยู่เวรยามรักษาความปลอดภัย อบต.</t>
  </si>
  <si>
    <t>จ้างเหมาบริการบุคคลปฏิบัติหน้าที่คนงานทั่วไปกองคลัง</t>
  </si>
  <si>
    <t>น.ส.อรพิณ  คำลือชา</t>
  </si>
  <si>
    <t>จ้างเหมาบริการบุคคลปฏิบัติหน้าที่ผู้ช่วยครูผู้ดูแลเด็ก ศพด.บ้านโนนสะอาด</t>
  </si>
  <si>
    <t>น.ส.แววมณี  ระคำภา</t>
  </si>
  <si>
    <t>นายชัยสิทธิ์  ผาดำ</t>
  </si>
  <si>
    <t>67099534587</t>
  </si>
  <si>
    <t>จ้างออกแบบงานก่อสร้าง โครงการก่อสร้างอาคารสำนักงาน องค์การบริหารส่วนตำบลหนองกุงแก้ว อำเภอศรีบุญเรือง จังหวัดหนองบัวลำภู</t>
  </si>
  <si>
    <t xml:space="preserve">ซื้อวัสดุกีฬา </t>
  </si>
  <si>
    <t>ร้านอินทิราการค้า</t>
  </si>
  <si>
    <t>67099213451</t>
  </si>
  <si>
    <t>ซื้อวัสดุวิทยาศาสตร์หรือการแพทย์</t>
  </si>
  <si>
    <t>บริษัทพันสวัสดิ์เคมเทค จำกัด</t>
  </si>
  <si>
    <t>67059536724</t>
  </si>
  <si>
    <t>67079509861</t>
  </si>
  <si>
    <t>ร้านหยาดเพชร</t>
  </si>
  <si>
    <t>67099248096</t>
  </si>
  <si>
    <t>67079504114</t>
  </si>
  <si>
    <t>6119185820</t>
  </si>
  <si>
    <t>นายบุญทัน  ป้านภูมิ</t>
  </si>
  <si>
    <t>จ้างเหมาบริการบุคคลปฏิบัติหน้าที่คนงานส่งน้ำดื่ม สำนักปลัดฯ</t>
  </si>
  <si>
    <t>นายพุฒ  พาเฮือง</t>
  </si>
  <si>
    <t>จ้างเหมาบริการบุคคลปฏิบัติหน้าที่คนสวน สำนักปลัดฯ</t>
  </si>
  <si>
    <t>นายสมศักดิ์  วิจิตรศรี</t>
  </si>
  <si>
    <t>จ้างเหมาบริการบุคคลปฏิบัติหน้าที่แม่บ้าน สำนักปลัดฯ</t>
  </si>
  <si>
    <t>น.ส.พรมริน  ปัดไธสงค์</t>
  </si>
  <si>
    <t>ห้างหุ้นส่วนจำกัด ภูพระวัสดุก่อสร้าง</t>
  </si>
  <si>
    <t>67059306665</t>
  </si>
  <si>
    <t>67089131371</t>
  </si>
  <si>
    <t>67089455947</t>
  </si>
  <si>
    <t>นายสนอง  บุญทอง</t>
  </si>
  <si>
    <t>67059428601</t>
  </si>
  <si>
    <t>จ้างเหมาจัดทำบั้งไฟขนาดเส้นผ่าศูนย์กลางขนาด 2 นิ้ว จำนวน 16 บั้ง เพื่อใช้ในโครงการสืบสานประเพณีบุญบั้งไฟ ประจำปี พ.ศ. 2567</t>
  </si>
  <si>
    <t>ซื้อวัสดุอุปกรณ์เครื่องดับเพลิง</t>
  </si>
  <si>
    <t>ซื้อวัสดุจราจร (สำนักปลัด)</t>
  </si>
  <si>
    <t>ซื้อวัสดุก่อสร้างเพื่อดำเนินการปรับสภาพแวดล้อมและสิ่งอำนวยความสะดวกของผู้สูงอายุให้เหมาะสมและปลอดภัย ประจำปี 2567</t>
  </si>
  <si>
    <t>จ้างโครงการก่อสร้างอาคารศูนย์พัฒนาเด็กเล็กขนาดไม่เกิน 50 ศพด. อบต.หนองกุงแก้ว 2</t>
  </si>
  <si>
    <t>จ้างโครงการก่อสร้างถนนคอนกีตเสริมเหล็ก บ้านโนนสะอาดโครงการก่อสร้างถนนคอนกรีตเสริมเหล็ก บ้านโนนสะอาด หมู่ที่ 2 ผิวจราจร กว้าง 4 เมตร ยาว 415 เมตร หนา 0.15 เมตร ไหล่ทางหินคลุกเฉลี่ยข้างละ 0.00-0.30 เมตร หรือมีพื้นที่ไม่น้อยกว่า 1,660 ตารางเมตร องค์การบริหารส่วนตำบลหนองกุงแก้ว อำเภอศรีบุญเรือง จังหวัดหนองบัวลำภู</t>
  </si>
  <si>
    <t>จ้างโครงการจัดซื้ออาหารเสริม (นม) โรงเรียน สังกัด สพฐ. จำนวน 5 โรงเรียน และศพด. จำนวน 4 โรงเรียน รอบเดือน กรกฎาคม - ตุลาคม 2567</t>
  </si>
  <si>
    <t>จ้างโครงการก่อสร้างระบบน้ำประปาดื่มได้ บ้านผาเสด็จ หมู่ที่ 7 ตำบลหนองกุงแก้ว อำเภอศรีบุญเรือง จังหวัดหนองบัวลำภู</t>
  </si>
  <si>
    <t>จ้างโครงการปรับปรุงซ่อมแซมถนนลูกรังเพื่อการเกษตรภายในตำบลหนองกุงแก้ว อำเภอศรีบุญเรือง จังหวัดหนองบัวลำภู</t>
  </si>
  <si>
    <t>จ้างโครงการปรับปรุงถนนลูกรังยกระดับพร้อมบดอัดแน่นสายอ่างเก็บน้ำห้วยซำม่วง บ้านหนองกุงแก้ว หมู่ที่ 4</t>
  </si>
  <si>
    <t xml:space="preserve">จ้างโครงการก่อสร้างถนนคอนกรีตเสริมเหล็กภายในหมู่บ้าน บ้านใหม่ทานตะวัน หมู่ที่ 13 สายข้างคลองชลประทาน           ตำบลหนองกุงแก้ว อำเภอศรีบุญเรือง จังหวัดหนองบัวลำภู   </t>
  </si>
  <si>
    <t xml:space="preserve">จ้างโครงการปรับปรุงระบบท่อจ่ายประปาหมู่บ้าน บ้านหนองกุงแก้ว หมู่ที่ 4 </t>
  </si>
  <si>
    <t xml:space="preserve">จ้างโครงการก่อสร้างเสริมผิวจราจร ด้วย Asphaltic Concrete (Overlay) ภายในหมู่บ้านโนนสะอาด หมู่ที่ 2 </t>
  </si>
  <si>
    <t>จ้างโครงการก่อสร้างเสริมผิวจราจร ด้วย Asphaltic Concrete (Overlay) ภายในหมู่บ้านคอกวัว หมู่ที่ 3</t>
  </si>
  <si>
    <t>จ้างโครงการก่อสร้างเสริมผิวจราจร ด้วย Asphaltic Concrete (Overlay) ภายในหมู่บ้านผาสุก หมู่ที่ 5</t>
  </si>
  <si>
    <t>จ้างโครงการก่อสร้างถนนคอนกรีตเสริมเหล็กภายในหมู่บ้าน บ้านนาสำราญ ตำบลหนองกุงแก้ว อำเภอศรีบุญเรือง จังหวัดหนองบัวลำภู</t>
  </si>
  <si>
    <t xml:space="preserve">จ้างโครงการก่อสร้างถนนคอนกรีตเสริมเหล็กภายในหมู่บ้าน บ้านทองดีพัฒนา หมู่ที่ 10 ตำบลหนองกุงแก้ว อำเภอศรีบุญเรือง      จังหวัดหนองบัวลำภู        </t>
  </si>
  <si>
    <t>จ้างโครงการก่อสร้างถนนคอนกรีตเสริมเหล็ก บ้านศรีหนองกุง หมู่ที่ 12 ตำบลหนองกุงแก้ว อำเภอศรีบุญเรือง จังหวัดหนองบัวลำภู</t>
  </si>
  <si>
    <t>จ้างโครงการก่อสร้างถนนคอนกรีตเสริมเหล็กภายในหมู่บ้าน บ้านหนองคังคา หมู่ที่ 1 ตำบลหนองกุงแก้ว อำเภอศรีบุญเรือง จังหวัดหนองบัวลำภู</t>
  </si>
  <si>
    <t xml:space="preserve">จ้างโครงการก่อสร้างเสริมผิวจราจร ด้วย Asphaltic Concrete (Overlay) ภายในหมู่บ้านผาสวรรค์ หมู่ที่ 8 </t>
  </si>
  <si>
    <t>จ้างโครงการจัดซื้ออาหารเสริม (นม) โรงเรียน สังกัด สพฐ. จำนวน 5 โรงเรียน และศพด. จำนวน 4 โรงเรียน รอบเดือน พฤษภาคม - มิถุนายน 2567</t>
  </si>
  <si>
    <t>จ้างโครงการปรับปรุงซ่อมแซมถนนลูกรังเพื่อการเกษตร บ้านใหม่ทานตะวัน หมู่ 13 ตำบลหนองกุงแก้ว อำเภอศรีบุญเรือง จังหวัดหนองบัวลำภู</t>
  </si>
  <si>
    <t xml:space="preserve">จ้างโครงการปรับปรุงซ่อมแซมถนนลูกรังเพื่อการเกษตร สายศรีหนองกุง (สายนาพ่ออ้น) หมู่ที่ 12 ตำบลหนองกุงแก้ว อำเภถอศรีบุญเรือง จังหวัดหนองบัวลำภู </t>
  </si>
  <si>
    <t>จ้างโครงการซ่อมแซมถนนลูกรังเพื่อการเกษตรโดยการเกรดเรียบ ตำบลหนองกุงแก้ว อำเภอศรีบุญเรือง จังหวัดหนองบัวลำภู</t>
  </si>
  <si>
    <t xml:space="preserve">ซื้อเก้าอี้พลาสติก (พร้อมเพรียงกัน หน่วยงาน)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 </t>
  </si>
  <si>
    <t>ซื้ออาหารเสริม (นม) ยู เอช ที (นมกล่อง) ขนาดบรรจุ 200 มิลลติลิตร (รสจืด) เดือนพฤศจิกายน</t>
  </si>
  <si>
    <t>ซื้ออุปกรณ์ไฟฟ้า เพื่อใช้ในโครง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 และใช้งานในสำนักงานตลอดจนใช้ในชุมชน</t>
  </si>
  <si>
    <t>จ้างโคงการซ่อมแซมถนนลูกรังโดยการวางท่อ บ้านศรีหนองกุง หมู่ 12 ตำบลหนองกุงแก้ว อำเภอศรีบุญเรือง จังหวัดหนองบัวลำภู</t>
  </si>
  <si>
    <t>จ้างโครงการงานซ่อมแซมถนนลูกรังเชื่อมหมู่บ้าน บ้านผาเสด็จ หมู่ที่ 7 ไปบ้านผาสุก หมู่ที่ 5 ตำบลหนองกุงแก้ว อำเภอศรีบุญเรือง จังหวัดหนองบัวลำภู</t>
  </si>
  <si>
    <t>จ้างโครงการปรับปรุงซ่อมแซมถนนลูกรัง โดยการวางท่อ บ้านหนองกุงแก้ว หมู่ที่ 4 ตำบลหนองกุงแก้ว อำเภอศรีบุญเรือง จังหวัดหนองบัวลำภู</t>
  </si>
  <si>
    <t xml:space="preserve">จ้างโครงการปรับปรุงซ่อมแซมถนนลูกรังเพื่อการเกษตร บ้านศรีหนองกุง ตำบลหนองกุงแก้ว อำเภอศรีบุญเรือง             จังหวัดหนองบัวลำภู      </t>
  </si>
  <si>
    <t xml:space="preserve">ซื้อโต๊ะพับหน้าโฟเมก้าสีขาวขาชุปโคเมียม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 </t>
  </si>
  <si>
    <t>67039276019</t>
  </si>
  <si>
    <t>จ้างเหมารถตู้ เพื่อเดินทางไปราชการ จำนวน 1 คัน</t>
  </si>
  <si>
    <t>นางดวงจันทร์  แก้วพิลา</t>
  </si>
  <si>
    <t>นายเจียมศักดิ์  แก้วพิลา</t>
  </si>
  <si>
    <t>67039499283</t>
  </si>
  <si>
    <t>67039504643</t>
  </si>
  <si>
    <t>จ้างเหมาบริการบุคคลปฏิบัติหน้าที่ผู้ช่วยงานช่างประปา</t>
  </si>
  <si>
    <t>นายประเทือง  ทองภู</t>
  </si>
  <si>
    <t>จ้างเหมาซ่อมแซมรถยนต์บรรทุกขยะมูลฝอย ทะเบียน 81-2766 นภ เลขครุภัณฑ์ 005-60-0001</t>
  </si>
  <si>
    <t>ซื้อวัสดุไฟฟ้า (อบต.หนองกุงแก้ว)</t>
  </si>
  <si>
    <t>66119108676</t>
  </si>
  <si>
    <t>ห้างหุ้นส่วนจำกัด หนองบัวโน๊ตบุ๊ค</t>
  </si>
  <si>
    <t>66109250575</t>
  </si>
  <si>
    <t>ซื้อครุภัณฑ์คอมพิวเตอร์ Notebook 2 เครื่อง (สำนักปลัด)</t>
  </si>
  <si>
    <t>ซื้อวัสดุก่อสร้างเพื่อดำเนินการตามโครงการ ซ่อมแซม ปรับปรุงหรือก่อสร้างบ้านผู้ด้อยโอกาสในตำบลหนองกุงแก้ว ประจำปี 2567 นายตาลอ่อน ทีรักษา</t>
  </si>
  <si>
    <t>67079670350</t>
  </si>
  <si>
    <t>จ้างซ่อมแซมโรงกรองน้ำดื่ม หมู่ที่ 6 (ปั๊มRO) และหมู่ที่ 8 (ปั๊มน้ำสำหรับส่งจ่ายน้ำไม่ทำงาน)</t>
  </si>
  <si>
    <t>ร้าน ฟิลเตอร์เซ็นเตอร์ อุดรธานี</t>
  </si>
  <si>
    <t xml:space="preserve">ซื้อวัสดุก่อสร้างเพื่อดำเนินการ ตามโครงการปรับสภาพแวดล้อมที่อยู่อาศัยให้แก่คนพิการ ประจำปี 2567 นางคำพัด แสงตาปัน </t>
  </si>
  <si>
    <t>67089738145</t>
  </si>
  <si>
    <t>67039118694</t>
  </si>
  <si>
    <t>67089740560</t>
  </si>
  <si>
    <t>ซื้อวัสดุก่อสร้างเพื่อดำเนินการ ตามโครงการปรับสภาพแวดล้อมที่อยู่อาศัยให้แก่คนพิการ ประจำปี 2567 นางบุญหอง โสภักดี</t>
  </si>
  <si>
    <t>วัสดุก่อสร้างเพื่อดำเนินการ ตามโครงการปรับสภาพแวดล้อมที่อยู่อาศัยให้แก่คนพิการ ประจำปี 2567 นายทองใส โคฮาด</t>
  </si>
  <si>
    <t>67089742331</t>
  </si>
  <si>
    <t>ซื้อวัสดุเพื่อมาซ่อมแซมประปาและติดตั้งควบคุมระบบสูบน้ำ บ้านโนนสะอาด หมู่ที่ 2</t>
  </si>
  <si>
    <t>ห้างหุ้นส่วนจำกัด บุญทวีรวมทรัพย์</t>
  </si>
  <si>
    <t>67059447903</t>
  </si>
  <si>
    <t>ซื้อวัสดุเพื่อซ่อมแซมโรงกรองน้ำดื่ม</t>
  </si>
  <si>
    <t>67069184048</t>
  </si>
  <si>
    <t xml:space="preserve">จ้างเหมารถปรับอากาศ 2 ชั้น ตามโครงการขับเคลื่อนกิจการสภาเด็กและเยาวชน ประจำปี 2567 องค์การบริหารส่วนตำบลหนองกุงแก้ว อำเภอศรีบุญเรือง จังหวัดหนองบัวลำภู </t>
  </si>
  <si>
    <t>น.ส.ดาวพระเสาร์  ประมาปี</t>
  </si>
  <si>
    <t>67079192148</t>
  </si>
  <si>
    <t>จ้างซ่อมแซมรถยนต์ มิสซูบิชิ หมายเลขทะเบียน บจ 4650 หนองบัวลำภู</t>
  </si>
  <si>
    <t>ร้าน รุ่งเรืองยานยนต์</t>
  </si>
  <si>
    <t>67079035011</t>
  </si>
  <si>
    <t>น.ส.ธญพร  บัวสุวรรณ</t>
  </si>
  <si>
    <t>67089509726</t>
  </si>
  <si>
    <t>67079485218</t>
  </si>
  <si>
    <t>บริษัทโปรเจคบุ๊คส์</t>
  </si>
  <si>
    <t>67079359706</t>
  </si>
  <si>
    <t>จ้างเหมารถโดยสารไม่ประจำทาง รถปรับอากาศ 2 ชั้น จำนวนไม่น้อยกว่า 50 ที่นั่ง จำนวน 2 คัน  โครงการทัศนศึกษาศูนย์พัฒนาเด็กเล็ก องค์การบริหารส่วนตำบลหนองกุงแก้ว ประจำปีงบประมาณ 2567</t>
  </si>
  <si>
    <t>จ้างโครงการงานวางท่อระบายน้ำ บ้านผาสุก หมู่ที่ 5 ตำบลหนองกุงแก้ว อำเภอศรีบุญเรือง จังหวัดหนองบัวลำภู</t>
  </si>
  <si>
    <t>จ้างวัสดุสำนักงาน (สำนักปลัด)</t>
  </si>
  <si>
    <t>จ้างเหมาจัดทำขบวนบั้งไฟสวยงาม เพื่อใช้ในโครงการสืบสานประเพณีบุญบั้งไฟ ประจำปี พ.ศ. 2567</t>
  </si>
  <si>
    <t>นางสุภาพร  สิงห์ชัย</t>
  </si>
  <si>
    <t>จ้างซ่อมแซมซุ้มเฉลิมพระเกียรติฯ</t>
  </si>
  <si>
    <t>67089258863</t>
  </si>
  <si>
    <t>จ้างเหมาบริการบุคคลปฏิบัติหน้าที่ จดมาตรน้ำบ้านโนนสะอาด</t>
  </si>
  <si>
    <t>น.ส.หนูเล็ก  สายคำภา</t>
  </si>
  <si>
    <t xml:space="preserve">ซื้อวัสดุก่อสร้างเพื่อดำเนินการตามโครงการ ซ่อมแซม ปรับปรุงหรือก่อสร้างบ้านผู้ด้อยโอกาสในตำบลหนองกุงแก้ว ประจำปี 2567 นางนารี อุนทะสม </t>
  </si>
  <si>
    <t>67079658904</t>
  </si>
  <si>
    <t>67049274332</t>
  </si>
  <si>
    <t>ร้านเอกชัยเฟอร์นิเจอร์</t>
  </si>
  <si>
    <t>66109238045</t>
  </si>
  <si>
    <t>ซื้อวัคซีนป้องกันโรคพิษสุนัขบ้า โครงการสัตว์ปลอดโรค คนปลอดภัยจากโรคพิษสุนัขบ้า ประจำปีงบประมาณ 2567</t>
  </si>
  <si>
    <t>ซื้อครุภัณฑ์สำนักงาน เก้าอี้ จำนวน 4 ตัว โต๊ะทำงาน จำนวน 4 ตัว (กองคลัง)</t>
  </si>
  <si>
    <t>ซื้ออุปกรณ์ไฟฟ้า</t>
  </si>
  <si>
    <t>67039204916</t>
  </si>
  <si>
    <t>จ้างเหมารถปรับอากาศสองชั้น ตามโครงการพัฒนาศักยภาพบุคลากรสร้างเสริมการทำงานร่วมกันเพื่อเพิ่มประสิทธิภาพในการปฏิบัติงาน องค์การบริหารส่วนตำบลหนองกุงแก้ว อำเภอศรีบุญเรือง จังหวัดหนองบัวลำภู</t>
  </si>
  <si>
    <t>จ้างโครงการงานซ่อมแซมไหล่ทางถนนลาดยาง บ้านโนนสะอาด หมู่ที่ 2 ตำบลหนองกุงแก้ว อำเภอศรีบุญเรือง จังหวัดหนองบัวลำภู</t>
  </si>
  <si>
    <t>นางสมพิศ  ปานด้วง</t>
  </si>
  <si>
    <t>67109490402</t>
  </si>
  <si>
    <t>67039074396</t>
  </si>
  <si>
    <t>ซื้อน้ำยาแอนตี้ใส่โรงกรองน้ำดื่ม</t>
  </si>
  <si>
    <t>จ้างซ่อมแซมรถยนต์ รถดับเพลิง อิซูซุ 2 ประตู ทะเบียน บฉ 949 หนองบัวลำภู</t>
  </si>
  <si>
    <t>อู่เพชรเมืองใหม่</t>
  </si>
  <si>
    <t>67079008110</t>
  </si>
  <si>
    <t>ซื้อวัสดุงานบ้านงานครัว (กองการศึกษาฯ)</t>
  </si>
  <si>
    <t>67039218695</t>
  </si>
  <si>
    <t>ซื้อผ้าคลุมโต๊ะจับจีบสำเร็จรูป (สำนักปลัด)</t>
  </si>
  <si>
    <t>ร้านกิตติผ้าม่าน</t>
  </si>
  <si>
    <t>67099067956</t>
  </si>
  <si>
    <t>ร้าน เอ็น แอนด์ ที กราฟฟิก ดีไซด์</t>
  </si>
  <si>
    <t>66129363629</t>
  </si>
  <si>
    <t>ซื้อปั๊มบาดาล และอุปกรณ์ประปา (บ้านโนนสะอาดและบ้านผาสุก)</t>
  </si>
  <si>
    <t>จ้างเหมาทำป้ายรณรงค์ป้องกันและลดอุบัติเหตุทางถนนช่วงเทศกาลปีใหม่ พ.ศ.2567</t>
  </si>
  <si>
    <t>66119317797</t>
  </si>
  <si>
    <t>ซื้อวัสดุก่อสร้างเพื่อดำเนินการตามโครงการ ซ่อมแซม ปรับปรุงหรือก่อสร้างบ้านผู้ด้อยโอกาสในตำบลหนองกุงแก้ว ประจำปี 2567 นายบุญชู ภูมิลา</t>
  </si>
  <si>
    <t>67079671187</t>
  </si>
  <si>
    <t>ซื้อวัสดุซ่อมแซมระบบประปา บ้านศรีหนองกุง หมู่ที่ 12 ตำบลหนองกุงแก้ว อำเภอศรีบุญเรือง จังหวัดหนองบัวลำภู</t>
  </si>
  <si>
    <t>6702914950</t>
  </si>
  <si>
    <t>67069114662</t>
  </si>
  <si>
    <t>66109242350</t>
  </si>
  <si>
    <t>ซื้อครุภัณฑ์คอมพิวเตอร์ Notebook 1 เครื่อง (กองคลัง)</t>
  </si>
  <si>
    <t>ซื้อวัสดุประปาเพื่อมาซ่อมแซมปั๊มสูบน้ำบาดาลและระบบน้ำประปาในสำนักงาน</t>
  </si>
  <si>
    <t>ซื้อวัสดุสำนักงาน (กองคลัง)</t>
  </si>
  <si>
    <t>67079328697</t>
  </si>
  <si>
    <t>จ้างเหมาจัดสถานที่จัดงาน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</t>
  </si>
  <si>
    <t>นายสุริยัน  ตุ้มทอง</t>
  </si>
  <si>
    <t>67039347387</t>
  </si>
  <si>
    <t>67029121577</t>
  </si>
  <si>
    <t>ซื้อวัสดุซ่อมแซมระบบประปา โรงกรองน้ำดื่ม บ้านผาเสด็จ หมู่ที่ 7 ตำบลหนองกุงแก้ว อำเภอศรีบุญเรือง จังหวัดหนองบัวลำภู</t>
  </si>
  <si>
    <t>ซื้อวัสดุทางการเกษตร เพื่อโครงการอนุรักษ์พันธุกรรมพืชอันเนื่องมาจากพระราชดำริ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</si>
  <si>
    <t>ร้านรุ่งเจริญภักดี</t>
  </si>
  <si>
    <t>67089082626</t>
  </si>
  <si>
    <t>ซื้อเหมาจัดเตรียมสถานที่ในการแข่งขันกีฬา และพิธีเปิดปิด โครงการแข่งขันกีฬาเพื่อสุขภาพตำบลหนองกุงแก้ว ครั้งที่ 12 ประจำปี 2566 ระหว่างวันที่ 4 - 7 ธันวาคม 2566</t>
  </si>
  <si>
    <t>6619495879</t>
  </si>
  <si>
    <t>ซื้อวัสดุสำนักงาน (กองการศึกษาฯ)</t>
  </si>
  <si>
    <t>67039208018</t>
  </si>
  <si>
    <t>จ้างซ่อมแซมระบบประปา โรงกรองน้ำดื่ม บ้านผาเสด็จ หมู่ที่ 7 ตำบลหนองกุงแก้ว อำเภอศรีบุญเรือง จังหวัดหนองบัวลำภู โดยวิธีเฉพาะเจาะจง</t>
  </si>
  <si>
    <t>นายเด่นชัย  พรมพลเมือง</t>
  </si>
  <si>
    <t>67029448196</t>
  </si>
  <si>
    <t>ซื้อวัสดุสำนักงาน (สำนักปลัด)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</t>
  </si>
  <si>
    <t>67039334013</t>
  </si>
  <si>
    <t>ซื้อเครื่องตัดหญ้าแบบล้อจักรยาน</t>
  </si>
  <si>
    <t>67019007510</t>
  </si>
  <si>
    <t>วัสดุสำนักงาน (สำนักปลัด)</t>
  </si>
  <si>
    <t>ร้านพนมพร</t>
  </si>
  <si>
    <t>67039329035</t>
  </si>
  <si>
    <t>ซื้อครุภัณฑ์คอมพิวเตอร์ (กองคลัง)</t>
  </si>
  <si>
    <t>67089461736</t>
  </si>
  <si>
    <t>ตามหนังสือกรมบัญชีกลาง ด่วนที่สุด กค 0405.4/ว 322 ลงวันที่ 24 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</si>
</sst>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47" totalsRowShown="0" headerRowDxfId="17" dataDxfId="16">
  <autoFilter ref="A1:P247" xr:uid="{8D293268-EF87-4DCE-B43B-BB09E19B6930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49.2" x14ac:dyDescent="0.7">
      <c r="A15" s="6" t="s">
        <v>17</v>
      </c>
      <c r="B15" s="7" t="s">
        <v>0</v>
      </c>
      <c r="C15" s="8" t="s">
        <v>54</v>
      </c>
      <c r="D15" s="29"/>
    </row>
    <row r="16" spans="1:4" ht="49.2" x14ac:dyDescent="0.7">
      <c r="A16" s="6" t="s">
        <v>18</v>
      </c>
      <c r="B16" s="9" t="s">
        <v>1</v>
      </c>
      <c r="C16" s="10" t="s">
        <v>31</v>
      </c>
      <c r="D16" s="29"/>
    </row>
    <row r="17" spans="1:4" ht="196.8" x14ac:dyDescent="0.7">
      <c r="A17" s="6" t="s">
        <v>19</v>
      </c>
      <c r="B17" s="9" t="s">
        <v>2</v>
      </c>
      <c r="C17" s="11" t="s">
        <v>32</v>
      </c>
      <c r="D17" s="29"/>
    </row>
    <row r="18" spans="1:4" ht="196.8" x14ac:dyDescent="0.7">
      <c r="A18" s="6" t="s">
        <v>20</v>
      </c>
      <c r="B18" s="9" t="s">
        <v>3</v>
      </c>
      <c r="C18" s="11" t="s">
        <v>35</v>
      </c>
      <c r="D18" s="29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29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29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49.2" x14ac:dyDescent="0.7">
      <c r="A24" s="6" t="s">
        <v>24</v>
      </c>
      <c r="B24" s="9" t="s">
        <v>12</v>
      </c>
      <c r="C24" s="10" t="s">
        <v>36</v>
      </c>
    </row>
    <row r="25" spans="1:4" ht="49.2" x14ac:dyDescent="0.7">
      <c r="A25" s="6" t="s">
        <v>25</v>
      </c>
      <c r="B25" s="9" t="s">
        <v>7</v>
      </c>
      <c r="C25" s="17" t="s">
        <v>42</v>
      </c>
    </row>
    <row r="26" spans="1:4" ht="73.8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98.4" x14ac:dyDescent="0.7">
      <c r="A30" s="6" t="s">
        <v>40</v>
      </c>
      <c r="B30" s="9" t="s">
        <v>11</v>
      </c>
      <c r="C30" s="11" t="s">
        <v>44</v>
      </c>
    </row>
    <row r="31" spans="1:4" ht="246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47"/>
  <sheetViews>
    <sheetView tabSelected="1" zoomScaleNormal="100" workbookViewId="0">
      <pane xSplit="1" ySplit="1" topLeftCell="H62" activePane="bottomRight" state="frozen"/>
      <selection pane="topRight" activeCell="B1" sqref="B1"/>
      <selection pane="bottomLeft" activeCell="A2" sqref="A2"/>
      <selection pane="bottomRight" activeCell="K116" sqref="K116"/>
    </sheetView>
  </sheetViews>
  <sheetFormatPr defaultColWidth="9" defaultRowHeight="24.6" x14ac:dyDescent="0.25"/>
  <cols>
    <col min="1" max="1" width="5.09765625" style="18" customWidth="1"/>
    <col min="2" max="2" width="12.19921875" style="18" hidden="1" customWidth="1"/>
    <col min="3" max="3" width="29.59765625" style="18" hidden="1" customWidth="1"/>
    <col min="4" max="4" width="16.8984375" style="18" hidden="1" customWidth="1"/>
    <col min="5" max="5" width="18.59765625" style="18" hidden="1" customWidth="1"/>
    <col min="6" max="6" width="24.5" style="18" hidden="1" customWidth="1"/>
    <col min="7" max="7" width="30.09765625" style="18" hidden="1" customWidth="1"/>
    <col min="8" max="8" width="43.296875" style="19" customWidth="1"/>
    <col min="9" max="9" width="30" style="18" customWidth="1"/>
    <col min="10" max="10" width="21.8984375" style="18" customWidth="1"/>
    <col min="11" max="12" width="19.19921875" style="18" customWidth="1"/>
    <col min="13" max="13" width="21.5" style="18" customWidth="1"/>
    <col min="14" max="14" width="26.19921875" style="18" customWidth="1"/>
    <col min="15" max="15" width="29.59765625" style="19" customWidth="1"/>
    <col min="16" max="16" width="25.5" style="18" bestFit="1" customWidth="1"/>
    <col min="17" max="16384" width="9" style="22"/>
  </cols>
  <sheetData>
    <row r="1" spans="1:16" s="23" customFormat="1" ht="49.2" x14ac:dyDescent="0.25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4" t="s">
        <v>11</v>
      </c>
      <c r="P1" s="23" t="s">
        <v>13</v>
      </c>
    </row>
    <row r="2" spans="1:16" ht="49.2" x14ac:dyDescent="0.25">
      <c r="A2" s="18">
        <v>1</v>
      </c>
      <c r="B2" s="18">
        <v>2567</v>
      </c>
      <c r="C2" s="18" t="s">
        <v>61</v>
      </c>
      <c r="D2" s="18" t="s">
        <v>62</v>
      </c>
      <c r="E2" s="18" t="s">
        <v>60</v>
      </c>
      <c r="F2" s="18" t="s">
        <v>55</v>
      </c>
      <c r="G2" s="18" t="s">
        <v>56</v>
      </c>
      <c r="H2" s="19" t="s">
        <v>158</v>
      </c>
      <c r="I2" s="20">
        <v>1943000</v>
      </c>
      <c r="J2" s="18" t="s">
        <v>59</v>
      </c>
      <c r="K2" s="26" t="s">
        <v>63</v>
      </c>
      <c r="L2" s="19" t="s">
        <v>66</v>
      </c>
      <c r="M2" s="20">
        <v>1930000</v>
      </c>
      <c r="N2" s="20">
        <v>1787000</v>
      </c>
      <c r="O2" s="19" t="s">
        <v>64</v>
      </c>
      <c r="P2" s="25" t="s">
        <v>65</v>
      </c>
    </row>
    <row r="3" spans="1:16" ht="172.2" x14ac:dyDescent="0.25">
      <c r="A3" s="18">
        <v>2</v>
      </c>
      <c r="B3" s="18">
        <v>2567</v>
      </c>
      <c r="C3" s="18" t="s">
        <v>61</v>
      </c>
      <c r="D3" s="18" t="s">
        <v>62</v>
      </c>
      <c r="E3" s="18" t="s">
        <v>60</v>
      </c>
      <c r="F3" s="18" t="s">
        <v>55</v>
      </c>
      <c r="G3" s="18" t="s">
        <v>56</v>
      </c>
      <c r="H3" s="19" t="s">
        <v>159</v>
      </c>
      <c r="I3" s="20">
        <v>955000</v>
      </c>
      <c r="J3" s="18" t="s">
        <v>59</v>
      </c>
      <c r="K3" s="19" t="s">
        <v>63</v>
      </c>
      <c r="L3" s="19" t="s">
        <v>66</v>
      </c>
      <c r="M3" s="20">
        <v>955891.1</v>
      </c>
      <c r="N3" s="20">
        <v>764000</v>
      </c>
      <c r="O3" s="19" t="s">
        <v>67</v>
      </c>
      <c r="P3" s="25" t="s">
        <v>68</v>
      </c>
    </row>
    <row r="4" spans="1:16" ht="49.2" x14ac:dyDescent="0.25">
      <c r="A4" s="18">
        <v>3</v>
      </c>
      <c r="B4" s="18">
        <v>2567</v>
      </c>
      <c r="C4" s="18" t="s">
        <v>61</v>
      </c>
      <c r="D4" s="18" t="s">
        <v>62</v>
      </c>
      <c r="E4" s="18" t="s">
        <v>60</v>
      </c>
      <c r="F4" s="18" t="s">
        <v>55</v>
      </c>
      <c r="G4" s="18" t="s">
        <v>56</v>
      </c>
      <c r="H4" s="19" t="s">
        <v>69</v>
      </c>
      <c r="I4" s="20">
        <v>648871.56000000006</v>
      </c>
      <c r="J4" s="22" t="s">
        <v>70</v>
      </c>
      <c r="K4" s="19" t="s">
        <v>57</v>
      </c>
      <c r="L4" s="19" t="s">
        <v>58</v>
      </c>
      <c r="M4" s="20">
        <v>648871.56000000006</v>
      </c>
      <c r="N4" s="20">
        <v>648871.56000000006</v>
      </c>
      <c r="O4" s="19" t="s">
        <v>71</v>
      </c>
      <c r="P4" s="25" t="s">
        <v>72</v>
      </c>
    </row>
    <row r="5" spans="1:16" ht="73.8" x14ac:dyDescent="0.25">
      <c r="A5" s="18">
        <v>4</v>
      </c>
      <c r="B5" s="18">
        <v>2567</v>
      </c>
      <c r="C5" s="18" t="s">
        <v>61</v>
      </c>
      <c r="D5" s="18" t="s">
        <v>62</v>
      </c>
      <c r="E5" s="18" t="s">
        <v>60</v>
      </c>
      <c r="F5" s="18" t="s">
        <v>55</v>
      </c>
      <c r="G5" s="18" t="s">
        <v>56</v>
      </c>
      <c r="H5" s="19" t="s">
        <v>160</v>
      </c>
      <c r="I5" s="20">
        <v>571539</v>
      </c>
      <c r="J5" s="22" t="s">
        <v>70</v>
      </c>
      <c r="K5" s="19" t="s">
        <v>57</v>
      </c>
      <c r="L5" s="19" t="s">
        <v>58</v>
      </c>
      <c r="M5" s="20">
        <v>571539</v>
      </c>
      <c r="N5" s="20">
        <v>571539</v>
      </c>
      <c r="O5" s="19" t="s">
        <v>71</v>
      </c>
      <c r="P5" s="25" t="s">
        <v>73</v>
      </c>
    </row>
    <row r="6" spans="1:16" ht="73.8" x14ac:dyDescent="0.25">
      <c r="A6" s="18">
        <v>5</v>
      </c>
      <c r="B6" s="18">
        <v>2567</v>
      </c>
      <c r="C6" s="18" t="s">
        <v>61</v>
      </c>
      <c r="D6" s="18" t="s">
        <v>62</v>
      </c>
      <c r="E6" s="18" t="s">
        <v>60</v>
      </c>
      <c r="F6" s="18" t="s">
        <v>55</v>
      </c>
      <c r="G6" s="18" t="s">
        <v>56</v>
      </c>
      <c r="H6" s="19" t="s">
        <v>161</v>
      </c>
      <c r="I6" s="20">
        <v>500000</v>
      </c>
      <c r="J6" s="22" t="s">
        <v>70</v>
      </c>
      <c r="K6" s="19" t="s">
        <v>57</v>
      </c>
      <c r="L6" s="19" t="s">
        <v>58</v>
      </c>
      <c r="M6" s="20">
        <v>500000</v>
      </c>
      <c r="N6" s="20">
        <v>500000</v>
      </c>
      <c r="O6" s="19" t="s">
        <v>74</v>
      </c>
      <c r="P6" s="25" t="s">
        <v>75</v>
      </c>
    </row>
    <row r="7" spans="1:16" ht="73.8" x14ac:dyDescent="0.25">
      <c r="A7" s="18">
        <v>6</v>
      </c>
      <c r="H7" s="19" t="s">
        <v>162</v>
      </c>
      <c r="I7" s="20">
        <v>500000</v>
      </c>
      <c r="J7" s="18" t="s">
        <v>76</v>
      </c>
      <c r="K7" s="19" t="s">
        <v>57</v>
      </c>
      <c r="L7" s="19" t="s">
        <v>58</v>
      </c>
      <c r="M7" s="20">
        <v>500197.57</v>
      </c>
      <c r="N7" s="20">
        <v>499000</v>
      </c>
      <c r="O7" s="19" t="s">
        <v>77</v>
      </c>
      <c r="P7" s="25" t="s">
        <v>78</v>
      </c>
    </row>
    <row r="8" spans="1:16" ht="49.2" x14ac:dyDescent="0.25">
      <c r="A8" s="18">
        <v>7</v>
      </c>
      <c r="B8" s="18">
        <v>2567</v>
      </c>
      <c r="C8" s="18" t="s">
        <v>61</v>
      </c>
      <c r="D8" s="18" t="s">
        <v>62</v>
      </c>
      <c r="E8" s="18" t="s">
        <v>60</v>
      </c>
      <c r="F8" s="18" t="s">
        <v>55</v>
      </c>
      <c r="G8" s="18" t="s">
        <v>56</v>
      </c>
      <c r="H8" s="19" t="s">
        <v>163</v>
      </c>
      <c r="I8" s="20">
        <v>500000</v>
      </c>
      <c r="J8" s="18" t="s">
        <v>76</v>
      </c>
      <c r="K8" s="19" t="s">
        <v>57</v>
      </c>
      <c r="L8" s="19" t="s">
        <v>58</v>
      </c>
      <c r="M8" s="20">
        <v>498542.31</v>
      </c>
      <c r="N8" s="20">
        <v>498000</v>
      </c>
      <c r="O8" s="19" t="s">
        <v>77</v>
      </c>
      <c r="P8" s="25" t="s">
        <v>79</v>
      </c>
    </row>
    <row r="9" spans="1:16" ht="98.4" x14ac:dyDescent="0.25">
      <c r="A9" s="18">
        <v>8</v>
      </c>
      <c r="B9" s="18">
        <v>2567</v>
      </c>
      <c r="C9" s="18" t="s">
        <v>61</v>
      </c>
      <c r="D9" s="18" t="s">
        <v>62</v>
      </c>
      <c r="E9" s="18" t="s">
        <v>60</v>
      </c>
      <c r="F9" s="18" t="s">
        <v>55</v>
      </c>
      <c r="G9" s="18" t="s">
        <v>56</v>
      </c>
      <c r="H9" s="19" t="s">
        <v>164</v>
      </c>
      <c r="I9" s="20">
        <v>500000</v>
      </c>
      <c r="J9" s="18" t="s">
        <v>76</v>
      </c>
      <c r="K9" s="19" t="s">
        <v>57</v>
      </c>
      <c r="L9" s="19" t="s">
        <v>58</v>
      </c>
      <c r="M9" s="20">
        <v>490136.49</v>
      </c>
      <c r="N9" s="20">
        <v>489000</v>
      </c>
      <c r="O9" s="19" t="s">
        <v>80</v>
      </c>
      <c r="P9" s="25" t="s">
        <v>81</v>
      </c>
    </row>
    <row r="10" spans="1:16" ht="49.2" x14ac:dyDescent="0.25">
      <c r="A10" s="18">
        <v>9</v>
      </c>
      <c r="B10" s="18">
        <v>2567</v>
      </c>
      <c r="C10" s="18" t="s">
        <v>61</v>
      </c>
      <c r="D10" s="18" t="s">
        <v>62</v>
      </c>
      <c r="E10" s="18" t="s">
        <v>60</v>
      </c>
      <c r="F10" s="18" t="s">
        <v>55</v>
      </c>
      <c r="G10" s="18" t="s">
        <v>56</v>
      </c>
      <c r="H10" s="19" t="s">
        <v>165</v>
      </c>
      <c r="I10" s="20">
        <v>400000</v>
      </c>
      <c r="J10" s="18" t="s">
        <v>76</v>
      </c>
      <c r="K10" s="19" t="s">
        <v>57</v>
      </c>
      <c r="L10" s="19" t="s">
        <v>58</v>
      </c>
      <c r="M10" s="20">
        <v>400952.3</v>
      </c>
      <c r="N10" s="20">
        <v>399000</v>
      </c>
      <c r="O10" s="19" t="s">
        <v>77</v>
      </c>
      <c r="P10" s="25" t="s">
        <v>82</v>
      </c>
    </row>
    <row r="11" spans="1:16" ht="49.2" x14ac:dyDescent="0.25">
      <c r="A11" s="18">
        <v>10</v>
      </c>
      <c r="B11" s="18">
        <v>2567</v>
      </c>
      <c r="C11" s="18" t="s">
        <v>61</v>
      </c>
      <c r="D11" s="18" t="s">
        <v>62</v>
      </c>
      <c r="E11" s="18" t="s">
        <v>60</v>
      </c>
      <c r="F11" s="18" t="s">
        <v>55</v>
      </c>
      <c r="G11" s="18" t="s">
        <v>56</v>
      </c>
      <c r="H11" s="19" t="s">
        <v>166</v>
      </c>
      <c r="I11" s="20">
        <v>400000</v>
      </c>
      <c r="J11" s="18" t="s">
        <v>76</v>
      </c>
      <c r="K11" s="19" t="s">
        <v>57</v>
      </c>
      <c r="L11" s="19" t="s">
        <v>58</v>
      </c>
      <c r="M11" s="20">
        <v>399693.13</v>
      </c>
      <c r="N11" s="20">
        <v>399000</v>
      </c>
      <c r="O11" s="19" t="s">
        <v>83</v>
      </c>
      <c r="P11" s="25" t="s">
        <v>84</v>
      </c>
    </row>
    <row r="12" spans="1:16" ht="49.2" x14ac:dyDescent="0.25">
      <c r="A12" s="18">
        <v>11</v>
      </c>
      <c r="B12" s="18">
        <v>2567</v>
      </c>
      <c r="C12" s="18" t="s">
        <v>61</v>
      </c>
      <c r="D12" s="18" t="s">
        <v>62</v>
      </c>
      <c r="E12" s="18" t="s">
        <v>60</v>
      </c>
      <c r="F12" s="18" t="s">
        <v>55</v>
      </c>
      <c r="G12" s="18" t="s">
        <v>56</v>
      </c>
      <c r="H12" s="19" t="s">
        <v>167</v>
      </c>
      <c r="I12" s="20">
        <v>400000</v>
      </c>
      <c r="J12" s="18" t="s">
        <v>76</v>
      </c>
      <c r="K12" s="19" t="s">
        <v>57</v>
      </c>
      <c r="L12" s="19" t="s">
        <v>58</v>
      </c>
      <c r="M12" s="20">
        <v>400890.03</v>
      </c>
      <c r="N12" s="20">
        <v>399000</v>
      </c>
      <c r="O12" s="19" t="s">
        <v>83</v>
      </c>
      <c r="P12" s="25" t="s">
        <v>85</v>
      </c>
    </row>
    <row r="13" spans="1:16" ht="49.2" x14ac:dyDescent="0.25">
      <c r="A13" s="18">
        <v>12</v>
      </c>
      <c r="B13" s="18">
        <v>2567</v>
      </c>
      <c r="C13" s="18" t="s">
        <v>61</v>
      </c>
      <c r="D13" s="18" t="s">
        <v>62</v>
      </c>
      <c r="E13" s="18" t="s">
        <v>60</v>
      </c>
      <c r="F13" s="18" t="s">
        <v>55</v>
      </c>
      <c r="G13" s="18" t="s">
        <v>56</v>
      </c>
      <c r="H13" s="19" t="s">
        <v>168</v>
      </c>
      <c r="I13" s="20">
        <v>400000</v>
      </c>
      <c r="J13" s="18" t="s">
        <v>76</v>
      </c>
      <c r="K13" s="19" t="s">
        <v>57</v>
      </c>
      <c r="L13" s="19" t="s">
        <v>58</v>
      </c>
      <c r="M13" s="20">
        <v>399217.97</v>
      </c>
      <c r="N13" s="20">
        <v>390000</v>
      </c>
      <c r="O13" s="19" t="s">
        <v>83</v>
      </c>
      <c r="P13" s="25" t="s">
        <v>86</v>
      </c>
    </row>
    <row r="14" spans="1:16" ht="73.8" x14ac:dyDescent="0.25">
      <c r="A14" s="18">
        <v>13</v>
      </c>
      <c r="B14" s="18">
        <v>2567</v>
      </c>
      <c r="C14" s="18" t="s">
        <v>61</v>
      </c>
      <c r="D14" s="18" t="s">
        <v>62</v>
      </c>
      <c r="E14" s="18" t="s">
        <v>60</v>
      </c>
      <c r="F14" s="18" t="s">
        <v>55</v>
      </c>
      <c r="G14" s="18" t="s">
        <v>56</v>
      </c>
      <c r="H14" s="19" t="s">
        <v>169</v>
      </c>
      <c r="I14" s="20">
        <v>400000</v>
      </c>
      <c r="J14" s="18" t="s">
        <v>76</v>
      </c>
      <c r="K14" s="19" t="s">
        <v>57</v>
      </c>
      <c r="L14" s="19" t="s">
        <v>58</v>
      </c>
      <c r="M14" s="20">
        <v>399825.75</v>
      </c>
      <c r="N14" s="20">
        <v>399000</v>
      </c>
      <c r="O14" s="19" t="s">
        <v>87</v>
      </c>
      <c r="P14" s="25" t="s">
        <v>88</v>
      </c>
    </row>
    <row r="15" spans="1:16" ht="73.8" x14ac:dyDescent="0.25">
      <c r="A15" s="18">
        <v>14</v>
      </c>
      <c r="B15" s="18">
        <v>2567</v>
      </c>
      <c r="C15" s="18" t="s">
        <v>61</v>
      </c>
      <c r="D15" s="18" t="s">
        <v>62</v>
      </c>
      <c r="E15" s="18" t="s">
        <v>60</v>
      </c>
      <c r="F15" s="18" t="s">
        <v>55</v>
      </c>
      <c r="G15" s="18" t="s">
        <v>56</v>
      </c>
      <c r="H15" s="19" t="s">
        <v>170</v>
      </c>
      <c r="I15" s="20">
        <v>400001</v>
      </c>
      <c r="J15" s="18" t="s">
        <v>76</v>
      </c>
      <c r="K15" s="19" t="s">
        <v>57</v>
      </c>
      <c r="L15" s="19" t="s">
        <v>58</v>
      </c>
      <c r="M15" s="20">
        <v>399233.57</v>
      </c>
      <c r="N15" s="20">
        <v>398000</v>
      </c>
      <c r="O15" s="19" t="s">
        <v>87</v>
      </c>
      <c r="P15" s="25" t="s">
        <v>89</v>
      </c>
    </row>
    <row r="16" spans="1:16" ht="73.8" x14ac:dyDescent="0.25">
      <c r="A16" s="18">
        <v>15</v>
      </c>
      <c r="B16" s="18">
        <v>2567</v>
      </c>
      <c r="C16" s="18" t="s">
        <v>61</v>
      </c>
      <c r="D16" s="18" t="s">
        <v>62</v>
      </c>
      <c r="E16" s="18" t="s">
        <v>60</v>
      </c>
      <c r="F16" s="18" t="s">
        <v>55</v>
      </c>
      <c r="G16" s="18" t="s">
        <v>56</v>
      </c>
      <c r="H16" s="19" t="s">
        <v>171</v>
      </c>
      <c r="I16" s="20">
        <v>310000</v>
      </c>
      <c r="J16" s="18" t="s">
        <v>76</v>
      </c>
      <c r="K16" s="19" t="s">
        <v>57</v>
      </c>
      <c r="L16" s="19" t="s">
        <v>58</v>
      </c>
      <c r="M16" s="20">
        <v>304881.65000000002</v>
      </c>
      <c r="N16" s="20">
        <v>303000</v>
      </c>
      <c r="O16" s="19" t="s">
        <v>87</v>
      </c>
      <c r="P16" s="25" t="s">
        <v>90</v>
      </c>
    </row>
    <row r="17" spans="1:16" ht="73.8" x14ac:dyDescent="0.25">
      <c r="A17" s="18">
        <v>16</v>
      </c>
      <c r="B17" s="18">
        <v>2567</v>
      </c>
      <c r="C17" s="18" t="s">
        <v>61</v>
      </c>
      <c r="D17" s="18" t="s">
        <v>62</v>
      </c>
      <c r="E17" s="18" t="s">
        <v>60</v>
      </c>
      <c r="F17" s="18" t="s">
        <v>55</v>
      </c>
      <c r="G17" s="18" t="s">
        <v>56</v>
      </c>
      <c r="H17" s="19" t="s">
        <v>172</v>
      </c>
      <c r="I17" s="20">
        <v>300000</v>
      </c>
      <c r="J17" s="18" t="s">
        <v>76</v>
      </c>
      <c r="K17" s="19" t="s">
        <v>57</v>
      </c>
      <c r="L17" s="19" t="s">
        <v>58</v>
      </c>
      <c r="M17" s="20">
        <v>300042.71000000002</v>
      </c>
      <c r="N17" s="20">
        <v>299000</v>
      </c>
      <c r="O17" s="19" t="s">
        <v>87</v>
      </c>
      <c r="P17" s="25" t="s">
        <v>91</v>
      </c>
    </row>
    <row r="18" spans="1:16" ht="49.2" x14ac:dyDescent="0.25">
      <c r="A18" s="18">
        <v>17</v>
      </c>
      <c r="B18" s="18">
        <v>2567</v>
      </c>
      <c r="C18" s="18" t="s">
        <v>61</v>
      </c>
      <c r="D18" s="18" t="s">
        <v>62</v>
      </c>
      <c r="E18" s="18" t="s">
        <v>60</v>
      </c>
      <c r="F18" s="18" t="s">
        <v>55</v>
      </c>
      <c r="G18" s="18" t="s">
        <v>56</v>
      </c>
      <c r="H18" s="19" t="s">
        <v>173</v>
      </c>
      <c r="I18" s="20">
        <v>300001</v>
      </c>
      <c r="J18" s="18" t="s">
        <v>76</v>
      </c>
      <c r="K18" s="19" t="s">
        <v>57</v>
      </c>
      <c r="L18" s="19" t="s">
        <v>58</v>
      </c>
      <c r="M18" s="20">
        <v>299796.86</v>
      </c>
      <c r="N18" s="20">
        <v>290000</v>
      </c>
      <c r="O18" s="19" t="s">
        <v>83</v>
      </c>
      <c r="P18" s="25" t="s">
        <v>92</v>
      </c>
    </row>
    <row r="19" spans="1:16" ht="123" x14ac:dyDescent="0.25">
      <c r="A19" s="18">
        <v>18</v>
      </c>
      <c r="B19" s="18">
        <v>2567</v>
      </c>
      <c r="C19" s="18" t="s">
        <v>61</v>
      </c>
      <c r="D19" s="18" t="s">
        <v>62</v>
      </c>
      <c r="E19" s="18" t="s">
        <v>60</v>
      </c>
      <c r="F19" s="18" t="s">
        <v>55</v>
      </c>
      <c r="G19" s="18" t="s">
        <v>56</v>
      </c>
      <c r="H19" s="19" t="s">
        <v>93</v>
      </c>
      <c r="I19" s="20">
        <v>292000</v>
      </c>
      <c r="J19" s="18" t="s">
        <v>70</v>
      </c>
      <c r="K19" s="19" t="s">
        <v>57</v>
      </c>
      <c r="L19" s="19" t="s">
        <v>58</v>
      </c>
      <c r="M19" s="20">
        <v>292000</v>
      </c>
      <c r="N19" s="20">
        <v>292000</v>
      </c>
      <c r="O19" s="19" t="s">
        <v>94</v>
      </c>
      <c r="P19" s="25" t="s">
        <v>95</v>
      </c>
    </row>
    <row r="20" spans="1:16" ht="73.8" x14ac:dyDescent="0.25">
      <c r="A20" s="18">
        <v>19</v>
      </c>
      <c r="B20" s="18">
        <v>2567</v>
      </c>
      <c r="C20" s="18" t="s">
        <v>61</v>
      </c>
      <c r="D20" s="18" t="s">
        <v>62</v>
      </c>
      <c r="E20" s="18" t="s">
        <v>60</v>
      </c>
      <c r="F20" s="18" t="s">
        <v>55</v>
      </c>
      <c r="G20" s="18" t="s">
        <v>56</v>
      </c>
      <c r="H20" s="19" t="s">
        <v>96</v>
      </c>
      <c r="I20" s="20">
        <v>300000</v>
      </c>
      <c r="J20" s="18" t="s">
        <v>76</v>
      </c>
      <c r="K20" s="19" t="s">
        <v>57</v>
      </c>
      <c r="L20" s="19" t="s">
        <v>58</v>
      </c>
      <c r="M20" s="20">
        <v>288188.25</v>
      </c>
      <c r="N20" s="20">
        <v>287000</v>
      </c>
      <c r="O20" s="19" t="s">
        <v>87</v>
      </c>
      <c r="P20" s="25" t="s">
        <v>97</v>
      </c>
    </row>
    <row r="21" spans="1:16" ht="49.2" x14ac:dyDescent="0.25">
      <c r="A21" s="18">
        <v>20</v>
      </c>
      <c r="B21" s="18">
        <v>2567</v>
      </c>
      <c r="C21" s="18" t="s">
        <v>61</v>
      </c>
      <c r="D21" s="18" t="s">
        <v>62</v>
      </c>
      <c r="E21" s="18" t="s">
        <v>60</v>
      </c>
      <c r="F21" s="18" t="s">
        <v>55</v>
      </c>
      <c r="G21" s="18" t="s">
        <v>56</v>
      </c>
      <c r="H21" s="19" t="s">
        <v>98</v>
      </c>
      <c r="I21" s="20">
        <v>300000</v>
      </c>
      <c r="J21" s="18" t="s">
        <v>76</v>
      </c>
      <c r="K21" s="19" t="s">
        <v>57</v>
      </c>
      <c r="L21" s="19" t="s">
        <v>58</v>
      </c>
      <c r="M21" s="20">
        <v>274055.63</v>
      </c>
      <c r="N21" s="20">
        <v>273000</v>
      </c>
      <c r="O21" s="19" t="s">
        <v>77</v>
      </c>
      <c r="P21" s="21" t="s">
        <v>99</v>
      </c>
    </row>
    <row r="22" spans="1:16" ht="98.4" x14ac:dyDescent="0.25">
      <c r="A22" s="18">
        <v>21</v>
      </c>
      <c r="B22" s="18">
        <v>2567</v>
      </c>
      <c r="C22" s="18" t="s">
        <v>61</v>
      </c>
      <c r="D22" s="18" t="s">
        <v>62</v>
      </c>
      <c r="E22" s="18" t="s">
        <v>60</v>
      </c>
      <c r="F22" s="18" t="s">
        <v>55</v>
      </c>
      <c r="G22" s="18" t="s">
        <v>56</v>
      </c>
      <c r="H22" s="19" t="s">
        <v>108</v>
      </c>
      <c r="I22" s="20">
        <v>247000</v>
      </c>
      <c r="J22" s="18" t="s">
        <v>76</v>
      </c>
      <c r="K22" s="19" t="s">
        <v>57</v>
      </c>
      <c r="L22" s="19" t="s">
        <v>58</v>
      </c>
      <c r="M22" s="20">
        <v>243250.72</v>
      </c>
      <c r="N22" s="20">
        <v>242000</v>
      </c>
      <c r="O22" s="19" t="s">
        <v>87</v>
      </c>
      <c r="P22" s="25" t="s">
        <v>100</v>
      </c>
    </row>
    <row r="23" spans="1:16" ht="73.8" x14ac:dyDescent="0.25">
      <c r="A23" s="18">
        <v>22</v>
      </c>
      <c r="H23" s="19" t="s">
        <v>109</v>
      </c>
      <c r="I23" s="20">
        <v>220000</v>
      </c>
      <c r="J23" s="18" t="s">
        <v>70</v>
      </c>
      <c r="K23" s="19" t="s">
        <v>57</v>
      </c>
      <c r="L23" s="19" t="s">
        <v>58</v>
      </c>
      <c r="M23" s="20">
        <v>220000</v>
      </c>
      <c r="N23" s="20">
        <v>220000</v>
      </c>
      <c r="O23" s="19" t="s">
        <v>110</v>
      </c>
      <c r="P23" s="25" t="s">
        <v>111</v>
      </c>
    </row>
    <row r="24" spans="1:16" ht="73.8" x14ac:dyDescent="0.25">
      <c r="A24" s="18">
        <v>23</v>
      </c>
      <c r="B24" s="18">
        <v>2567</v>
      </c>
      <c r="C24" s="18" t="s">
        <v>61</v>
      </c>
      <c r="D24" s="18" t="s">
        <v>62</v>
      </c>
      <c r="E24" s="18" t="s">
        <v>60</v>
      </c>
      <c r="F24" s="18" t="s">
        <v>55</v>
      </c>
      <c r="G24" s="18" t="s">
        <v>56</v>
      </c>
      <c r="H24" s="19" t="s">
        <v>101</v>
      </c>
      <c r="I24" s="20">
        <v>200000</v>
      </c>
      <c r="J24" s="18" t="s">
        <v>70</v>
      </c>
      <c r="K24" s="19" t="s">
        <v>57</v>
      </c>
      <c r="L24" s="19" t="s">
        <v>58</v>
      </c>
      <c r="M24" s="20">
        <v>1997000</v>
      </c>
      <c r="N24" s="20">
        <v>1997000</v>
      </c>
      <c r="O24" s="19" t="s">
        <v>102</v>
      </c>
      <c r="P24" s="21" t="s">
        <v>103</v>
      </c>
    </row>
    <row r="25" spans="1:16" ht="73.8" x14ac:dyDescent="0.25">
      <c r="A25" s="18">
        <v>24</v>
      </c>
      <c r="B25" s="18">
        <v>2567</v>
      </c>
      <c r="C25" s="18" t="s">
        <v>61</v>
      </c>
      <c r="D25" s="18" t="s">
        <v>62</v>
      </c>
      <c r="E25" s="18" t="s">
        <v>60</v>
      </c>
      <c r="F25" s="18" t="s">
        <v>55</v>
      </c>
      <c r="G25" s="18" t="s">
        <v>56</v>
      </c>
      <c r="H25" s="19" t="s">
        <v>174</v>
      </c>
      <c r="I25" s="20">
        <v>171705.60000000001</v>
      </c>
      <c r="J25" s="18" t="s">
        <v>70</v>
      </c>
      <c r="K25" s="19" t="s">
        <v>57</v>
      </c>
      <c r="L25" s="19" t="s">
        <v>58</v>
      </c>
      <c r="M25" s="20">
        <v>171705.60000000001</v>
      </c>
      <c r="N25" s="20">
        <v>171705.60000000001</v>
      </c>
      <c r="O25" s="19" t="s">
        <v>71</v>
      </c>
      <c r="P25" s="25" t="s">
        <v>104</v>
      </c>
    </row>
    <row r="26" spans="1:16" ht="73.8" x14ac:dyDescent="0.25">
      <c r="A26" s="18">
        <v>25</v>
      </c>
      <c r="B26" s="18">
        <v>2567</v>
      </c>
      <c r="C26" s="18" t="s">
        <v>61</v>
      </c>
      <c r="D26" s="18" t="s">
        <v>62</v>
      </c>
      <c r="E26" s="18" t="s">
        <v>60</v>
      </c>
      <c r="F26" s="18" t="s">
        <v>55</v>
      </c>
      <c r="G26" s="18" t="s">
        <v>56</v>
      </c>
      <c r="H26" s="19" t="s">
        <v>175</v>
      </c>
      <c r="I26" s="20">
        <v>150000</v>
      </c>
      <c r="J26" s="18" t="s">
        <v>76</v>
      </c>
      <c r="K26" s="19" t="s">
        <v>57</v>
      </c>
      <c r="L26" s="19" t="s">
        <v>58</v>
      </c>
      <c r="M26" s="20">
        <v>150152.43</v>
      </c>
      <c r="N26" s="20">
        <v>150000</v>
      </c>
      <c r="O26" s="19" t="s">
        <v>77</v>
      </c>
      <c r="P26" s="25" t="s">
        <v>105</v>
      </c>
    </row>
    <row r="27" spans="1:16" ht="73.8" x14ac:dyDescent="0.25">
      <c r="A27" s="18">
        <v>26</v>
      </c>
      <c r="B27" s="18">
        <v>2567</v>
      </c>
      <c r="C27" s="18" t="s">
        <v>61</v>
      </c>
      <c r="D27" s="18" t="s">
        <v>62</v>
      </c>
      <c r="E27" s="18" t="s">
        <v>60</v>
      </c>
      <c r="F27" s="18" t="s">
        <v>55</v>
      </c>
      <c r="G27" s="18" t="s">
        <v>56</v>
      </c>
      <c r="H27" s="19" t="s">
        <v>176</v>
      </c>
      <c r="I27" s="20">
        <v>150000</v>
      </c>
      <c r="J27" s="18" t="s">
        <v>76</v>
      </c>
      <c r="K27" s="19" t="s">
        <v>57</v>
      </c>
      <c r="L27" s="19" t="s">
        <v>58</v>
      </c>
      <c r="M27" s="20">
        <v>152831.04000000001</v>
      </c>
      <c r="N27" s="20">
        <v>150000</v>
      </c>
      <c r="O27" s="19" t="s">
        <v>77</v>
      </c>
      <c r="P27" s="21" t="s">
        <v>106</v>
      </c>
    </row>
    <row r="28" spans="1:16" ht="73.8" x14ac:dyDescent="0.25">
      <c r="A28" s="18">
        <v>27</v>
      </c>
      <c r="B28" s="18">
        <v>2567</v>
      </c>
      <c r="C28" s="18" t="s">
        <v>61</v>
      </c>
      <c r="D28" s="18" t="s">
        <v>62</v>
      </c>
      <c r="E28" s="18" t="s">
        <v>60</v>
      </c>
      <c r="F28" s="18" t="s">
        <v>55</v>
      </c>
      <c r="G28" s="18" t="s">
        <v>56</v>
      </c>
      <c r="H28" s="19" t="s">
        <v>177</v>
      </c>
      <c r="I28" s="20">
        <v>150000</v>
      </c>
      <c r="J28" s="18" t="s">
        <v>70</v>
      </c>
      <c r="K28" s="19" t="s">
        <v>57</v>
      </c>
      <c r="L28" s="19" t="s">
        <v>58</v>
      </c>
      <c r="M28" s="20">
        <v>149977.47</v>
      </c>
      <c r="N28" s="20">
        <v>149000</v>
      </c>
      <c r="O28" s="19" t="s">
        <v>77</v>
      </c>
      <c r="P28" s="25" t="s">
        <v>107</v>
      </c>
    </row>
    <row r="29" spans="1:16" ht="98.4" x14ac:dyDescent="0.25">
      <c r="A29" s="18">
        <v>28</v>
      </c>
      <c r="H29" s="19" t="s">
        <v>178</v>
      </c>
      <c r="I29" s="20">
        <v>135000</v>
      </c>
      <c r="J29" s="18" t="s">
        <v>70</v>
      </c>
      <c r="K29" s="19" t="s">
        <v>57</v>
      </c>
      <c r="L29" s="19" t="s">
        <v>58</v>
      </c>
      <c r="M29" s="20">
        <v>135000</v>
      </c>
      <c r="N29" s="20">
        <v>135000</v>
      </c>
      <c r="O29" s="19" t="s">
        <v>113</v>
      </c>
      <c r="P29" s="25" t="s">
        <v>114</v>
      </c>
    </row>
    <row r="30" spans="1:16" ht="49.2" x14ac:dyDescent="0.25">
      <c r="A30" s="18">
        <v>29</v>
      </c>
      <c r="B30" s="18">
        <v>2567</v>
      </c>
      <c r="C30" s="18" t="s">
        <v>61</v>
      </c>
      <c r="D30" s="18" t="s">
        <v>62</v>
      </c>
      <c r="E30" s="18" t="s">
        <v>60</v>
      </c>
      <c r="F30" s="18" t="s">
        <v>55</v>
      </c>
      <c r="G30" s="18" t="s">
        <v>56</v>
      </c>
      <c r="H30" s="19" t="s">
        <v>179</v>
      </c>
      <c r="I30" s="20">
        <v>130746.66</v>
      </c>
      <c r="J30" s="18" t="s">
        <v>70</v>
      </c>
      <c r="K30" s="19" t="s">
        <v>57</v>
      </c>
      <c r="L30" s="19" t="s">
        <v>58</v>
      </c>
      <c r="M30" s="20">
        <v>130746.66</v>
      </c>
      <c r="N30" s="20">
        <v>130746.66</v>
      </c>
      <c r="O30" s="19" t="s">
        <v>71</v>
      </c>
      <c r="P30" s="25" t="s">
        <v>112</v>
      </c>
    </row>
    <row r="31" spans="1:16" ht="98.4" x14ac:dyDescent="0.25">
      <c r="A31" s="18">
        <v>30</v>
      </c>
      <c r="B31" s="18">
        <v>2567</v>
      </c>
      <c r="C31" s="18" t="s">
        <v>61</v>
      </c>
      <c r="D31" s="18" t="s">
        <v>62</v>
      </c>
      <c r="E31" s="18" t="s">
        <v>60</v>
      </c>
      <c r="F31" s="18" t="s">
        <v>55</v>
      </c>
      <c r="G31" s="18" t="s">
        <v>56</v>
      </c>
      <c r="H31" s="19" t="s">
        <v>180</v>
      </c>
      <c r="I31" s="20">
        <v>110250</v>
      </c>
      <c r="J31" s="18" t="s">
        <v>70</v>
      </c>
      <c r="K31" s="19" t="s">
        <v>57</v>
      </c>
      <c r="L31" s="19" t="s">
        <v>58</v>
      </c>
      <c r="M31" s="20">
        <v>110250</v>
      </c>
      <c r="N31" s="20">
        <v>110250</v>
      </c>
      <c r="O31" s="19" t="s">
        <v>115</v>
      </c>
      <c r="P31" s="21" t="s">
        <v>116</v>
      </c>
    </row>
    <row r="32" spans="1:16" ht="73.8" x14ac:dyDescent="0.7">
      <c r="A32" s="18">
        <v>31</v>
      </c>
      <c r="B32" s="18">
        <v>2567</v>
      </c>
      <c r="C32" s="18" t="s">
        <v>61</v>
      </c>
      <c r="D32" s="18" t="s">
        <v>62</v>
      </c>
      <c r="E32" s="18" t="s">
        <v>60</v>
      </c>
      <c r="F32" s="18" t="s">
        <v>55</v>
      </c>
      <c r="G32" s="18" t="s">
        <v>56</v>
      </c>
      <c r="H32" s="19" t="s">
        <v>117</v>
      </c>
      <c r="I32" s="20">
        <v>108000</v>
      </c>
      <c r="J32" s="18" t="s">
        <v>70</v>
      </c>
      <c r="K32" s="19" t="s">
        <v>57</v>
      </c>
      <c r="L32" s="19" t="s">
        <v>58</v>
      </c>
      <c r="M32" s="20">
        <v>108000</v>
      </c>
      <c r="N32" s="20">
        <v>108000</v>
      </c>
      <c r="O32" s="19" t="s">
        <v>118</v>
      </c>
      <c r="P32" s="28" t="s">
        <v>298</v>
      </c>
    </row>
    <row r="33" spans="1:16" ht="73.8" x14ac:dyDescent="0.7">
      <c r="A33" s="18">
        <v>32</v>
      </c>
      <c r="B33" s="18">
        <v>2567</v>
      </c>
      <c r="C33" s="18" t="s">
        <v>61</v>
      </c>
      <c r="D33" s="18" t="s">
        <v>62</v>
      </c>
      <c r="E33" s="18" t="s">
        <v>60</v>
      </c>
      <c r="F33" s="18" t="s">
        <v>55</v>
      </c>
      <c r="G33" s="18" t="s">
        <v>56</v>
      </c>
      <c r="H33" s="19" t="s">
        <v>117</v>
      </c>
      <c r="I33" s="20">
        <v>108000</v>
      </c>
      <c r="J33" s="18" t="s">
        <v>70</v>
      </c>
      <c r="K33" s="19" t="s">
        <v>57</v>
      </c>
      <c r="L33" s="19" t="s">
        <v>58</v>
      </c>
      <c r="M33" s="20">
        <v>108000</v>
      </c>
      <c r="N33" s="20">
        <v>108000</v>
      </c>
      <c r="O33" s="19" t="s">
        <v>119</v>
      </c>
      <c r="P33" s="28" t="s">
        <v>298</v>
      </c>
    </row>
    <row r="34" spans="1:16" ht="73.8" x14ac:dyDescent="0.7">
      <c r="A34" s="18">
        <v>33</v>
      </c>
      <c r="B34" s="18">
        <v>2567</v>
      </c>
      <c r="C34" s="18" t="s">
        <v>61</v>
      </c>
      <c r="D34" s="18" t="s">
        <v>62</v>
      </c>
      <c r="E34" s="18" t="s">
        <v>60</v>
      </c>
      <c r="F34" s="18" t="s">
        <v>55</v>
      </c>
      <c r="G34" s="18" t="s">
        <v>56</v>
      </c>
      <c r="H34" s="19" t="s">
        <v>117</v>
      </c>
      <c r="I34" s="20">
        <v>108000</v>
      </c>
      <c r="J34" s="18" t="s">
        <v>70</v>
      </c>
      <c r="K34" s="19" t="s">
        <v>57</v>
      </c>
      <c r="L34" s="19" t="s">
        <v>58</v>
      </c>
      <c r="M34" s="20">
        <v>108000</v>
      </c>
      <c r="N34" s="20">
        <v>108000</v>
      </c>
      <c r="O34" s="19" t="s">
        <v>120</v>
      </c>
      <c r="P34" s="28" t="s">
        <v>298</v>
      </c>
    </row>
    <row r="35" spans="1:16" ht="73.8" x14ac:dyDescent="0.7">
      <c r="A35" s="18">
        <v>34</v>
      </c>
      <c r="B35" s="18">
        <v>2567</v>
      </c>
      <c r="C35" s="18" t="s">
        <v>61</v>
      </c>
      <c r="D35" s="18" t="s">
        <v>62</v>
      </c>
      <c r="E35" s="18" t="s">
        <v>60</v>
      </c>
      <c r="F35" s="18" t="s">
        <v>55</v>
      </c>
      <c r="G35" s="18" t="s">
        <v>56</v>
      </c>
      <c r="H35" s="19" t="s">
        <v>117</v>
      </c>
      <c r="I35" s="20">
        <v>108000</v>
      </c>
      <c r="J35" s="18" t="s">
        <v>70</v>
      </c>
      <c r="K35" s="19" t="s">
        <v>57</v>
      </c>
      <c r="L35" s="19" t="s">
        <v>58</v>
      </c>
      <c r="M35" s="20">
        <v>108000</v>
      </c>
      <c r="N35" s="20">
        <v>108000</v>
      </c>
      <c r="O35" s="19" t="s">
        <v>121</v>
      </c>
      <c r="P35" s="28" t="s">
        <v>298</v>
      </c>
    </row>
    <row r="36" spans="1:16" ht="73.8" x14ac:dyDescent="0.7">
      <c r="A36" s="18">
        <v>35</v>
      </c>
      <c r="B36" s="18">
        <v>2567</v>
      </c>
      <c r="C36" s="18" t="s">
        <v>61</v>
      </c>
      <c r="D36" s="18" t="s">
        <v>62</v>
      </c>
      <c r="E36" s="18" t="s">
        <v>60</v>
      </c>
      <c r="F36" s="18" t="s">
        <v>55</v>
      </c>
      <c r="G36" s="18" t="s">
        <v>56</v>
      </c>
      <c r="H36" s="19" t="s">
        <v>123</v>
      </c>
      <c r="I36" s="20">
        <v>108000</v>
      </c>
      <c r="J36" s="18" t="s">
        <v>70</v>
      </c>
      <c r="K36" s="19" t="s">
        <v>57</v>
      </c>
      <c r="L36" s="19" t="s">
        <v>58</v>
      </c>
      <c r="M36" s="20">
        <v>108000</v>
      </c>
      <c r="N36" s="20">
        <v>108000</v>
      </c>
      <c r="O36" s="19" t="s">
        <v>124</v>
      </c>
      <c r="P36" s="28" t="s">
        <v>298</v>
      </c>
    </row>
    <row r="37" spans="1:16" ht="73.8" x14ac:dyDescent="0.7">
      <c r="A37" s="18">
        <v>36</v>
      </c>
      <c r="B37" s="18">
        <v>2567</v>
      </c>
      <c r="C37" s="18" t="s">
        <v>61</v>
      </c>
      <c r="D37" s="18" t="s">
        <v>62</v>
      </c>
      <c r="E37" s="18" t="s">
        <v>60</v>
      </c>
      <c r="F37" s="18" t="s">
        <v>55</v>
      </c>
      <c r="G37" s="18" t="s">
        <v>56</v>
      </c>
      <c r="H37" s="19" t="s">
        <v>125</v>
      </c>
      <c r="I37" s="20">
        <v>108000</v>
      </c>
      <c r="J37" s="18" t="s">
        <v>70</v>
      </c>
      <c r="K37" s="19" t="s">
        <v>57</v>
      </c>
      <c r="L37" s="19" t="s">
        <v>58</v>
      </c>
      <c r="M37" s="20">
        <v>108000</v>
      </c>
      <c r="N37" s="20">
        <v>108000</v>
      </c>
      <c r="O37" s="19" t="s">
        <v>126</v>
      </c>
      <c r="P37" s="28" t="s">
        <v>298</v>
      </c>
    </row>
    <row r="38" spans="1:16" ht="73.8" x14ac:dyDescent="0.25">
      <c r="A38" s="18">
        <v>37</v>
      </c>
      <c r="B38" s="18">
        <v>2567</v>
      </c>
      <c r="C38" s="18" t="s">
        <v>61</v>
      </c>
      <c r="D38" s="18" t="s">
        <v>62</v>
      </c>
      <c r="E38" s="18" t="s">
        <v>60</v>
      </c>
      <c r="F38" s="18" t="s">
        <v>55</v>
      </c>
      <c r="G38" s="18" t="s">
        <v>56</v>
      </c>
      <c r="H38" s="19" t="s">
        <v>129</v>
      </c>
      <c r="I38" s="20">
        <v>100000</v>
      </c>
      <c r="J38" s="18" t="s">
        <v>70</v>
      </c>
      <c r="K38" s="19" t="s">
        <v>57</v>
      </c>
      <c r="L38" s="19" t="s">
        <v>58</v>
      </c>
      <c r="M38" s="20">
        <v>100000</v>
      </c>
      <c r="N38" s="20">
        <v>100000</v>
      </c>
      <c r="O38" s="19" t="s">
        <v>127</v>
      </c>
      <c r="P38" s="25" t="s">
        <v>128</v>
      </c>
    </row>
    <row r="39" spans="1:16" x14ac:dyDescent="0.25">
      <c r="A39" s="18">
        <v>38</v>
      </c>
      <c r="B39" s="18">
        <v>2567</v>
      </c>
      <c r="C39" s="18" t="s">
        <v>61</v>
      </c>
      <c r="D39" s="18" t="s">
        <v>62</v>
      </c>
      <c r="E39" s="18" t="s">
        <v>60</v>
      </c>
      <c r="F39" s="18" t="s">
        <v>55</v>
      </c>
      <c r="G39" s="18" t="s">
        <v>56</v>
      </c>
      <c r="H39" s="19" t="s">
        <v>130</v>
      </c>
      <c r="I39" s="20">
        <v>99595</v>
      </c>
      <c r="J39" s="18" t="s">
        <v>70</v>
      </c>
      <c r="K39" s="19" t="s">
        <v>57</v>
      </c>
      <c r="L39" s="19" t="s">
        <v>58</v>
      </c>
      <c r="M39" s="20">
        <v>99595</v>
      </c>
      <c r="N39" s="20">
        <v>99595</v>
      </c>
      <c r="O39" s="19" t="s">
        <v>131</v>
      </c>
      <c r="P39" s="25" t="s">
        <v>132</v>
      </c>
    </row>
    <row r="40" spans="1:16" x14ac:dyDescent="0.25">
      <c r="A40" s="18">
        <v>39</v>
      </c>
      <c r="B40" s="18">
        <v>2567</v>
      </c>
      <c r="C40" s="18" t="s">
        <v>61</v>
      </c>
      <c r="D40" s="18" t="s">
        <v>62</v>
      </c>
      <c r="E40" s="18" t="s">
        <v>60</v>
      </c>
      <c r="F40" s="18" t="s">
        <v>55</v>
      </c>
      <c r="G40" s="18" t="s">
        <v>56</v>
      </c>
      <c r="H40" s="19" t="s">
        <v>133</v>
      </c>
      <c r="I40" s="20">
        <v>99400</v>
      </c>
      <c r="J40" s="18" t="s">
        <v>70</v>
      </c>
      <c r="K40" s="19" t="s">
        <v>57</v>
      </c>
      <c r="L40" s="19" t="s">
        <v>58</v>
      </c>
      <c r="M40" s="20">
        <v>99400</v>
      </c>
      <c r="N40" s="20">
        <v>99400</v>
      </c>
      <c r="O40" s="19" t="s">
        <v>134</v>
      </c>
      <c r="P40" s="25" t="s">
        <v>135</v>
      </c>
    </row>
    <row r="41" spans="1:16" ht="73.8" x14ac:dyDescent="0.25">
      <c r="A41" s="18">
        <v>40</v>
      </c>
      <c r="B41" s="18">
        <v>2567</v>
      </c>
      <c r="C41" s="18" t="s">
        <v>61</v>
      </c>
      <c r="D41" s="18" t="s">
        <v>62</v>
      </c>
      <c r="E41" s="18" t="s">
        <v>60</v>
      </c>
      <c r="F41" s="18" t="s">
        <v>55</v>
      </c>
      <c r="G41" s="18" t="s">
        <v>56</v>
      </c>
      <c r="H41" s="19" t="s">
        <v>181</v>
      </c>
      <c r="I41" s="20">
        <v>96000</v>
      </c>
      <c r="J41" s="18" t="s">
        <v>70</v>
      </c>
      <c r="K41" s="19" t="s">
        <v>57</v>
      </c>
      <c r="L41" s="19" t="s">
        <v>58</v>
      </c>
      <c r="M41" s="20">
        <v>96741.42</v>
      </c>
      <c r="N41" s="20">
        <v>96000</v>
      </c>
      <c r="O41" s="19" t="s">
        <v>77</v>
      </c>
      <c r="P41" s="25" t="s">
        <v>136</v>
      </c>
    </row>
    <row r="42" spans="1:16" ht="73.8" x14ac:dyDescent="0.25">
      <c r="A42" s="18">
        <v>41</v>
      </c>
      <c r="B42" s="18">
        <v>2567</v>
      </c>
      <c r="C42" s="18" t="s">
        <v>61</v>
      </c>
      <c r="D42" s="18" t="s">
        <v>62</v>
      </c>
      <c r="E42" s="18" t="s">
        <v>60</v>
      </c>
      <c r="F42" s="18" t="s">
        <v>55</v>
      </c>
      <c r="G42" s="18" t="s">
        <v>56</v>
      </c>
      <c r="H42" s="19" t="s">
        <v>182</v>
      </c>
      <c r="I42" s="20">
        <v>95900</v>
      </c>
      <c r="J42" s="18" t="s">
        <v>70</v>
      </c>
      <c r="K42" s="19" t="s">
        <v>57</v>
      </c>
      <c r="L42" s="19" t="s">
        <v>58</v>
      </c>
      <c r="M42" s="20">
        <v>95947.83</v>
      </c>
      <c r="N42" s="20">
        <v>95900</v>
      </c>
      <c r="O42" s="19" t="s">
        <v>137</v>
      </c>
      <c r="P42" s="25" t="s">
        <v>138</v>
      </c>
    </row>
    <row r="43" spans="1:16" ht="73.8" x14ac:dyDescent="0.25">
      <c r="A43" s="18">
        <v>42</v>
      </c>
      <c r="B43" s="18">
        <v>2567</v>
      </c>
      <c r="C43" s="18" t="s">
        <v>61</v>
      </c>
      <c r="D43" s="18" t="s">
        <v>62</v>
      </c>
      <c r="E43" s="18" t="s">
        <v>60</v>
      </c>
      <c r="F43" s="18" t="s">
        <v>55</v>
      </c>
      <c r="G43" s="18" t="s">
        <v>56</v>
      </c>
      <c r="H43" s="19" t="s">
        <v>183</v>
      </c>
      <c r="I43" s="20">
        <v>95000</v>
      </c>
      <c r="J43" s="18" t="s">
        <v>70</v>
      </c>
      <c r="K43" s="19" t="s">
        <v>57</v>
      </c>
      <c r="L43" s="19" t="s">
        <v>58</v>
      </c>
      <c r="M43" s="20">
        <v>95790.77</v>
      </c>
      <c r="N43" s="20">
        <v>95000</v>
      </c>
      <c r="O43" s="19" t="s">
        <v>77</v>
      </c>
      <c r="P43" s="25" t="s">
        <v>139</v>
      </c>
    </row>
    <row r="44" spans="1:16" ht="73.8" x14ac:dyDescent="0.25">
      <c r="A44" s="18">
        <v>43</v>
      </c>
      <c r="B44" s="18">
        <v>2567</v>
      </c>
      <c r="C44" s="18" t="s">
        <v>61</v>
      </c>
      <c r="D44" s="18" t="s">
        <v>62</v>
      </c>
      <c r="E44" s="18" t="s">
        <v>60</v>
      </c>
      <c r="F44" s="18" t="s">
        <v>55</v>
      </c>
      <c r="G44" s="18" t="s">
        <v>56</v>
      </c>
      <c r="H44" s="19" t="s">
        <v>184</v>
      </c>
      <c r="I44" s="20">
        <v>90000</v>
      </c>
      <c r="J44" s="18" t="s">
        <v>70</v>
      </c>
      <c r="K44" s="19" t="s">
        <v>57</v>
      </c>
      <c r="L44" s="19" t="s">
        <v>58</v>
      </c>
      <c r="M44" s="20">
        <v>90448.639999999999</v>
      </c>
      <c r="N44" s="20">
        <v>90000</v>
      </c>
      <c r="O44" s="19" t="s">
        <v>77</v>
      </c>
      <c r="P44" s="25" t="s">
        <v>140</v>
      </c>
    </row>
    <row r="45" spans="1:16" ht="73.8" x14ac:dyDescent="0.7">
      <c r="A45" s="18">
        <v>44</v>
      </c>
      <c r="B45" s="18">
        <v>2567</v>
      </c>
      <c r="C45" s="18" t="s">
        <v>61</v>
      </c>
      <c r="D45" s="18" t="s">
        <v>62</v>
      </c>
      <c r="E45" s="18" t="s">
        <v>60</v>
      </c>
      <c r="F45" s="18" t="s">
        <v>55</v>
      </c>
      <c r="G45" s="18" t="s">
        <v>56</v>
      </c>
      <c r="H45" s="19" t="s">
        <v>122</v>
      </c>
      <c r="I45" s="20">
        <v>84000</v>
      </c>
      <c r="J45" s="18" t="s">
        <v>70</v>
      </c>
      <c r="K45" s="19" t="s">
        <v>57</v>
      </c>
      <c r="L45" s="19" t="s">
        <v>58</v>
      </c>
      <c r="M45" s="20">
        <v>84000</v>
      </c>
      <c r="N45" s="20">
        <v>84000</v>
      </c>
      <c r="O45" s="19" t="s">
        <v>141</v>
      </c>
      <c r="P45" s="28" t="s">
        <v>298</v>
      </c>
    </row>
    <row r="46" spans="1:16" ht="73.8" x14ac:dyDescent="0.7">
      <c r="A46" s="18">
        <v>45</v>
      </c>
      <c r="B46" s="18">
        <v>2567</v>
      </c>
      <c r="C46" s="18" t="s">
        <v>61</v>
      </c>
      <c r="D46" s="18" t="s">
        <v>62</v>
      </c>
      <c r="E46" s="18" t="s">
        <v>60</v>
      </c>
      <c r="F46" s="18" t="s">
        <v>55</v>
      </c>
      <c r="G46" s="18" t="s">
        <v>56</v>
      </c>
      <c r="H46" s="19" t="s">
        <v>142</v>
      </c>
      <c r="I46" s="20">
        <v>84000</v>
      </c>
      <c r="J46" s="18" t="s">
        <v>70</v>
      </c>
      <c r="K46" s="19" t="s">
        <v>57</v>
      </c>
      <c r="L46" s="19" t="s">
        <v>58</v>
      </c>
      <c r="M46" s="20">
        <v>84000</v>
      </c>
      <c r="N46" s="20">
        <v>84000</v>
      </c>
      <c r="O46" s="19" t="s">
        <v>143</v>
      </c>
      <c r="P46" s="28" t="s">
        <v>298</v>
      </c>
    </row>
    <row r="47" spans="1:16" ht="73.8" x14ac:dyDescent="0.7">
      <c r="A47" s="18">
        <v>46</v>
      </c>
      <c r="B47" s="18">
        <v>2567</v>
      </c>
      <c r="C47" s="18" t="s">
        <v>61</v>
      </c>
      <c r="D47" s="18" t="s">
        <v>62</v>
      </c>
      <c r="E47" s="18" t="s">
        <v>60</v>
      </c>
      <c r="F47" s="18" t="s">
        <v>55</v>
      </c>
      <c r="G47" s="18" t="s">
        <v>56</v>
      </c>
      <c r="H47" s="19" t="s">
        <v>144</v>
      </c>
      <c r="I47" s="20">
        <v>84000</v>
      </c>
      <c r="J47" s="18" t="s">
        <v>70</v>
      </c>
      <c r="K47" s="19" t="s">
        <v>57</v>
      </c>
      <c r="L47" s="19" t="s">
        <v>58</v>
      </c>
      <c r="M47" s="20">
        <v>84000</v>
      </c>
      <c r="N47" s="20">
        <v>84000</v>
      </c>
      <c r="O47" s="19" t="s">
        <v>145</v>
      </c>
      <c r="P47" s="28" t="s">
        <v>298</v>
      </c>
    </row>
    <row r="48" spans="1:16" ht="73.8" x14ac:dyDescent="0.7">
      <c r="A48" s="18">
        <v>47</v>
      </c>
      <c r="B48" s="18">
        <v>2567</v>
      </c>
      <c r="C48" s="18" t="s">
        <v>61</v>
      </c>
      <c r="D48" s="18" t="s">
        <v>62</v>
      </c>
      <c r="E48" s="18" t="s">
        <v>60</v>
      </c>
      <c r="F48" s="18" t="s">
        <v>55</v>
      </c>
      <c r="G48" s="18" t="s">
        <v>56</v>
      </c>
      <c r="H48" s="19" t="s">
        <v>146</v>
      </c>
      <c r="I48" s="20">
        <v>84000</v>
      </c>
      <c r="J48" s="18" t="s">
        <v>70</v>
      </c>
      <c r="K48" s="19" t="s">
        <v>57</v>
      </c>
      <c r="L48" s="19" t="s">
        <v>58</v>
      </c>
      <c r="M48" s="20">
        <v>84000</v>
      </c>
      <c r="N48" s="20">
        <v>84000</v>
      </c>
      <c r="O48" s="19" t="s">
        <v>147</v>
      </c>
      <c r="P48" s="28" t="s">
        <v>298</v>
      </c>
    </row>
    <row r="49" spans="1:16" ht="73.8" x14ac:dyDescent="0.25">
      <c r="A49" s="18">
        <v>48</v>
      </c>
      <c r="B49" s="18">
        <v>2567</v>
      </c>
      <c r="C49" s="18" t="s">
        <v>61</v>
      </c>
      <c r="D49" s="18" t="s">
        <v>62</v>
      </c>
      <c r="E49" s="18" t="s">
        <v>60</v>
      </c>
      <c r="F49" s="18" t="s">
        <v>55</v>
      </c>
      <c r="G49" s="18" t="s">
        <v>56</v>
      </c>
      <c r="H49" s="19" t="s">
        <v>157</v>
      </c>
      <c r="I49" s="20">
        <v>80000</v>
      </c>
      <c r="J49" s="18" t="s">
        <v>70</v>
      </c>
      <c r="K49" s="19" t="s">
        <v>57</v>
      </c>
      <c r="L49" s="19" t="s">
        <v>58</v>
      </c>
      <c r="M49" s="20">
        <v>80000</v>
      </c>
      <c r="N49" s="20">
        <v>80000</v>
      </c>
      <c r="O49" s="19" t="s">
        <v>148</v>
      </c>
      <c r="P49" s="25" t="s">
        <v>149</v>
      </c>
    </row>
    <row r="50" spans="1:16" x14ac:dyDescent="0.25">
      <c r="A50" s="18">
        <v>49</v>
      </c>
      <c r="B50" s="18">
        <v>2567</v>
      </c>
      <c r="C50" s="18" t="s">
        <v>61</v>
      </c>
      <c r="D50" s="18" t="s">
        <v>62</v>
      </c>
      <c r="E50" s="18" t="s">
        <v>60</v>
      </c>
      <c r="F50" s="18" t="s">
        <v>55</v>
      </c>
      <c r="G50" s="18" t="s">
        <v>56</v>
      </c>
      <c r="H50" s="19" t="s">
        <v>156</v>
      </c>
      <c r="I50" s="20">
        <v>80000</v>
      </c>
      <c r="J50" s="18" t="s">
        <v>70</v>
      </c>
      <c r="K50" s="19" t="s">
        <v>57</v>
      </c>
      <c r="L50" s="19" t="s">
        <v>58</v>
      </c>
      <c r="M50" s="20">
        <v>80000</v>
      </c>
      <c r="N50" s="20">
        <v>80000</v>
      </c>
      <c r="O50" s="19" t="s">
        <v>131</v>
      </c>
      <c r="P50" s="25" t="s">
        <v>150</v>
      </c>
    </row>
    <row r="51" spans="1:16" x14ac:dyDescent="0.25">
      <c r="A51" s="18">
        <v>50</v>
      </c>
      <c r="B51" s="18">
        <v>2567</v>
      </c>
      <c r="C51" s="18" t="s">
        <v>61</v>
      </c>
      <c r="D51" s="18" t="s">
        <v>62</v>
      </c>
      <c r="E51" s="18" t="s">
        <v>60</v>
      </c>
      <c r="F51" s="18" t="s">
        <v>55</v>
      </c>
      <c r="G51" s="18" t="s">
        <v>56</v>
      </c>
      <c r="H51" s="19" t="s">
        <v>155</v>
      </c>
      <c r="I51" s="20">
        <v>79700</v>
      </c>
      <c r="J51" s="18" t="s">
        <v>70</v>
      </c>
      <c r="K51" s="19" t="s">
        <v>57</v>
      </c>
      <c r="L51" s="19" t="s">
        <v>58</v>
      </c>
      <c r="M51" s="20">
        <v>79700</v>
      </c>
      <c r="N51" s="20">
        <v>79700</v>
      </c>
      <c r="O51" s="19" t="s">
        <v>134</v>
      </c>
      <c r="P51" s="25" t="s">
        <v>151</v>
      </c>
    </row>
    <row r="52" spans="1:16" ht="73.8" x14ac:dyDescent="0.7">
      <c r="A52" s="18">
        <v>51</v>
      </c>
      <c r="H52" s="27" t="s">
        <v>192</v>
      </c>
      <c r="I52" s="20">
        <v>77000</v>
      </c>
      <c r="J52" s="18" t="s">
        <v>70</v>
      </c>
      <c r="K52" s="19" t="s">
        <v>57</v>
      </c>
      <c r="L52" s="19" t="s">
        <v>58</v>
      </c>
      <c r="M52" s="20">
        <v>77000</v>
      </c>
      <c r="N52" s="20">
        <v>77000</v>
      </c>
      <c r="O52" s="19" t="s">
        <v>193</v>
      </c>
      <c r="P52" s="28" t="s">
        <v>298</v>
      </c>
    </row>
    <row r="53" spans="1:16" ht="73.8" x14ac:dyDescent="0.25">
      <c r="A53" s="18">
        <v>52</v>
      </c>
      <c r="B53" s="18">
        <v>2567</v>
      </c>
      <c r="C53" s="18" t="s">
        <v>61</v>
      </c>
      <c r="D53" s="18" t="s">
        <v>62</v>
      </c>
      <c r="E53" s="18" t="s">
        <v>60</v>
      </c>
      <c r="F53" s="18" t="s">
        <v>55</v>
      </c>
      <c r="G53" s="18" t="s">
        <v>56</v>
      </c>
      <c r="H53" s="19" t="s">
        <v>154</v>
      </c>
      <c r="I53" s="20">
        <v>76800</v>
      </c>
      <c r="J53" s="18" t="s">
        <v>70</v>
      </c>
      <c r="K53" s="19" t="s">
        <v>57</v>
      </c>
      <c r="L53" s="19" t="s">
        <v>58</v>
      </c>
      <c r="M53" s="20">
        <v>76800</v>
      </c>
      <c r="N53" s="20">
        <v>76800</v>
      </c>
      <c r="O53" s="19" t="s">
        <v>152</v>
      </c>
      <c r="P53" s="21" t="s">
        <v>153</v>
      </c>
    </row>
    <row r="54" spans="1:16" ht="98.4" x14ac:dyDescent="0.25">
      <c r="A54" s="18">
        <v>53</v>
      </c>
      <c r="B54" s="18">
        <v>2567</v>
      </c>
      <c r="C54" s="18" t="s">
        <v>61</v>
      </c>
      <c r="D54" s="18" t="s">
        <v>62</v>
      </c>
      <c r="E54" s="18" t="s">
        <v>60</v>
      </c>
      <c r="F54" s="18" t="s">
        <v>55</v>
      </c>
      <c r="G54" s="18" t="s">
        <v>56</v>
      </c>
      <c r="H54" s="19" t="s">
        <v>185</v>
      </c>
      <c r="I54" s="20">
        <v>66000</v>
      </c>
      <c r="J54" s="18" t="s">
        <v>70</v>
      </c>
      <c r="K54" s="19" t="s">
        <v>57</v>
      </c>
      <c r="L54" s="19" t="s">
        <v>58</v>
      </c>
      <c r="M54" s="20">
        <v>66000</v>
      </c>
      <c r="N54" s="20">
        <v>66000</v>
      </c>
      <c r="O54" s="19" t="s">
        <v>113</v>
      </c>
      <c r="P54" s="25" t="s">
        <v>186</v>
      </c>
    </row>
    <row r="55" spans="1:16" x14ac:dyDescent="0.25">
      <c r="A55" s="18">
        <v>54</v>
      </c>
      <c r="B55" s="18">
        <v>2567</v>
      </c>
      <c r="C55" s="18" t="s">
        <v>61</v>
      </c>
      <c r="D55" s="18" t="s">
        <v>62</v>
      </c>
      <c r="E55" s="18" t="s">
        <v>60</v>
      </c>
      <c r="F55" s="18" t="s">
        <v>55</v>
      </c>
      <c r="G55" s="18" t="s">
        <v>56</v>
      </c>
      <c r="H55" s="19" t="s">
        <v>187</v>
      </c>
      <c r="I55" s="20">
        <v>56000</v>
      </c>
      <c r="J55" s="18" t="s">
        <v>70</v>
      </c>
      <c r="K55" s="19" t="s">
        <v>57</v>
      </c>
      <c r="L55" s="19" t="s">
        <v>58</v>
      </c>
      <c r="M55" s="20">
        <v>56000</v>
      </c>
      <c r="N55" s="20">
        <v>56000</v>
      </c>
      <c r="O55" s="19" t="s">
        <v>188</v>
      </c>
      <c r="P55" s="25" t="s">
        <v>190</v>
      </c>
    </row>
    <row r="56" spans="1:16" x14ac:dyDescent="0.25">
      <c r="A56" s="18">
        <v>55</v>
      </c>
      <c r="B56" s="18">
        <v>2567</v>
      </c>
      <c r="C56" s="18" t="s">
        <v>61</v>
      </c>
      <c r="D56" s="18" t="s">
        <v>62</v>
      </c>
      <c r="E56" s="18" t="s">
        <v>60</v>
      </c>
      <c r="F56" s="18" t="s">
        <v>55</v>
      </c>
      <c r="G56" s="18" t="s">
        <v>56</v>
      </c>
      <c r="H56" s="19" t="s">
        <v>187</v>
      </c>
      <c r="I56" s="20">
        <v>56000</v>
      </c>
      <c r="J56" s="18" t="s">
        <v>70</v>
      </c>
      <c r="K56" s="19" t="s">
        <v>57</v>
      </c>
      <c r="L56" s="19" t="s">
        <v>58</v>
      </c>
      <c r="M56" s="20">
        <v>56000</v>
      </c>
      <c r="N56" s="20">
        <v>56000</v>
      </c>
      <c r="O56" s="19" t="s">
        <v>189</v>
      </c>
      <c r="P56" s="21" t="s">
        <v>191</v>
      </c>
    </row>
    <row r="57" spans="1:16" ht="49.2" x14ac:dyDescent="0.25">
      <c r="A57" s="18">
        <v>56</v>
      </c>
      <c r="B57" s="18">
        <v>2567</v>
      </c>
      <c r="C57" s="18" t="s">
        <v>61</v>
      </c>
      <c r="D57" s="18" t="s">
        <v>62</v>
      </c>
      <c r="E57" s="18" t="s">
        <v>60</v>
      </c>
      <c r="F57" s="18" t="s">
        <v>55</v>
      </c>
      <c r="G57" s="18" t="s">
        <v>56</v>
      </c>
      <c r="H57" s="19" t="s">
        <v>194</v>
      </c>
      <c r="I57" s="20"/>
      <c r="J57" s="18" t="s">
        <v>70</v>
      </c>
      <c r="K57" s="19" t="s">
        <v>57</v>
      </c>
      <c r="L57" s="19" t="s">
        <v>58</v>
      </c>
      <c r="M57" s="20"/>
      <c r="N57" s="20"/>
      <c r="P57" s="25"/>
    </row>
    <row r="58" spans="1:16" x14ac:dyDescent="0.25">
      <c r="A58" s="18">
        <v>57</v>
      </c>
      <c r="B58" s="18">
        <v>2567</v>
      </c>
      <c r="C58" s="18" t="s">
        <v>61</v>
      </c>
      <c r="D58" s="18" t="s">
        <v>62</v>
      </c>
      <c r="E58" s="18" t="s">
        <v>60</v>
      </c>
      <c r="F58" s="18" t="s">
        <v>55</v>
      </c>
      <c r="G58" s="18" t="s">
        <v>56</v>
      </c>
      <c r="H58" s="19" t="s">
        <v>195</v>
      </c>
      <c r="I58" s="20">
        <v>48280</v>
      </c>
      <c r="J58" s="18" t="s">
        <v>70</v>
      </c>
      <c r="K58" s="19" t="s">
        <v>57</v>
      </c>
      <c r="L58" s="19" t="s">
        <v>58</v>
      </c>
      <c r="M58" s="20">
        <v>48280</v>
      </c>
      <c r="N58" s="20">
        <v>48280</v>
      </c>
      <c r="O58" s="19" t="s">
        <v>115</v>
      </c>
      <c r="P58" s="25" t="s">
        <v>196</v>
      </c>
    </row>
    <row r="59" spans="1:16" x14ac:dyDescent="0.25">
      <c r="A59" s="18">
        <v>58</v>
      </c>
      <c r="B59" s="18">
        <v>2567</v>
      </c>
      <c r="C59" s="18" t="s">
        <v>61</v>
      </c>
      <c r="D59" s="18" t="s">
        <v>62</v>
      </c>
      <c r="E59" s="18" t="s">
        <v>60</v>
      </c>
      <c r="F59" s="18" t="s">
        <v>55</v>
      </c>
      <c r="G59" s="18" t="s">
        <v>56</v>
      </c>
      <c r="H59" s="19" t="s">
        <v>199</v>
      </c>
      <c r="I59" s="20">
        <v>48000</v>
      </c>
      <c r="J59" s="18" t="s">
        <v>70</v>
      </c>
      <c r="K59" s="19" t="s">
        <v>57</v>
      </c>
      <c r="L59" s="19" t="s">
        <v>58</v>
      </c>
      <c r="M59" s="20">
        <v>47600</v>
      </c>
      <c r="N59" s="20">
        <v>47600</v>
      </c>
      <c r="O59" s="19" t="s">
        <v>197</v>
      </c>
      <c r="P59" s="25" t="s">
        <v>198</v>
      </c>
    </row>
    <row r="60" spans="1:16" ht="73.8" x14ac:dyDescent="0.25">
      <c r="A60" s="18">
        <v>59</v>
      </c>
      <c r="B60" s="18">
        <v>2567</v>
      </c>
      <c r="C60" s="18" t="s">
        <v>61</v>
      </c>
      <c r="D60" s="18" t="s">
        <v>62</v>
      </c>
      <c r="E60" s="18" t="s">
        <v>60</v>
      </c>
      <c r="F60" s="18" t="s">
        <v>55</v>
      </c>
      <c r="G60" s="18" t="s">
        <v>56</v>
      </c>
      <c r="H60" s="19" t="s">
        <v>200</v>
      </c>
      <c r="I60" s="20">
        <v>44200</v>
      </c>
      <c r="J60" s="18" t="s">
        <v>70</v>
      </c>
      <c r="K60" s="19" t="s">
        <v>57</v>
      </c>
      <c r="L60" s="19" t="s">
        <v>58</v>
      </c>
      <c r="M60" s="20">
        <v>44200</v>
      </c>
      <c r="N60" s="20">
        <v>44200</v>
      </c>
      <c r="O60" s="19" t="s">
        <v>148</v>
      </c>
      <c r="P60" s="25" t="s">
        <v>201</v>
      </c>
    </row>
    <row r="61" spans="1:16" ht="49.2" x14ac:dyDescent="0.25">
      <c r="A61" s="18">
        <v>60</v>
      </c>
      <c r="B61" s="18">
        <v>2567</v>
      </c>
      <c r="C61" s="18" t="s">
        <v>61</v>
      </c>
      <c r="D61" s="18" t="s">
        <v>62</v>
      </c>
      <c r="E61" s="18" t="s">
        <v>60</v>
      </c>
      <c r="F61" s="18" t="s">
        <v>55</v>
      </c>
      <c r="G61" s="18" t="s">
        <v>56</v>
      </c>
      <c r="H61" s="19" t="s">
        <v>202</v>
      </c>
      <c r="I61" s="20">
        <v>41500</v>
      </c>
      <c r="J61" s="18" t="s">
        <v>70</v>
      </c>
      <c r="K61" s="19" t="s">
        <v>57</v>
      </c>
      <c r="L61" s="19" t="s">
        <v>58</v>
      </c>
      <c r="M61" s="20">
        <v>41500</v>
      </c>
      <c r="N61" s="20">
        <v>41500</v>
      </c>
      <c r="O61" s="19" t="s">
        <v>203</v>
      </c>
      <c r="P61" s="25" t="s">
        <v>206</v>
      </c>
    </row>
    <row r="62" spans="1:16" ht="73.8" x14ac:dyDescent="0.25">
      <c r="A62" s="18">
        <v>61</v>
      </c>
      <c r="B62" s="18">
        <v>2567</v>
      </c>
      <c r="C62" s="18" t="s">
        <v>61</v>
      </c>
      <c r="D62" s="18" t="s">
        <v>62</v>
      </c>
      <c r="E62" s="18" t="s">
        <v>60</v>
      </c>
      <c r="F62" s="18" t="s">
        <v>55</v>
      </c>
      <c r="G62" s="18" t="s">
        <v>56</v>
      </c>
      <c r="H62" s="19" t="s">
        <v>204</v>
      </c>
      <c r="I62" s="20">
        <v>40000</v>
      </c>
      <c r="J62" s="18" t="s">
        <v>70</v>
      </c>
      <c r="K62" s="19" t="s">
        <v>57</v>
      </c>
      <c r="L62" s="19" t="s">
        <v>58</v>
      </c>
      <c r="M62" s="20">
        <v>40000</v>
      </c>
      <c r="N62" s="20">
        <v>40000</v>
      </c>
      <c r="O62" s="19" t="s">
        <v>148</v>
      </c>
      <c r="P62" s="25" t="s">
        <v>205</v>
      </c>
    </row>
    <row r="63" spans="1:16" ht="73.8" x14ac:dyDescent="0.25">
      <c r="A63" s="18">
        <v>62</v>
      </c>
      <c r="B63" s="18">
        <v>2567</v>
      </c>
      <c r="C63" s="18" t="s">
        <v>61</v>
      </c>
      <c r="D63" s="18" t="s">
        <v>62</v>
      </c>
      <c r="E63" s="18" t="s">
        <v>60</v>
      </c>
      <c r="F63" s="18" t="s">
        <v>55</v>
      </c>
      <c r="G63" s="18" t="s">
        <v>56</v>
      </c>
      <c r="H63" s="19" t="s">
        <v>208</v>
      </c>
      <c r="I63" s="20">
        <v>40000</v>
      </c>
      <c r="J63" s="18" t="s">
        <v>70</v>
      </c>
      <c r="K63" s="19" t="s">
        <v>57</v>
      </c>
      <c r="L63" s="19" t="s">
        <v>58</v>
      </c>
      <c r="M63" s="20">
        <v>40000</v>
      </c>
      <c r="N63" s="20">
        <v>40000</v>
      </c>
      <c r="O63" s="19" t="s">
        <v>148</v>
      </c>
      <c r="P63" s="25" t="s">
        <v>207</v>
      </c>
    </row>
    <row r="64" spans="1:16" ht="73.8" x14ac:dyDescent="0.25">
      <c r="A64" s="18">
        <v>63</v>
      </c>
      <c r="B64" s="18">
        <v>2567</v>
      </c>
      <c r="C64" s="18" t="s">
        <v>61</v>
      </c>
      <c r="D64" s="18" t="s">
        <v>62</v>
      </c>
      <c r="E64" s="18" t="s">
        <v>60</v>
      </c>
      <c r="F64" s="18" t="s">
        <v>55</v>
      </c>
      <c r="G64" s="18" t="s">
        <v>56</v>
      </c>
      <c r="H64" s="19" t="s">
        <v>209</v>
      </c>
      <c r="I64" s="20">
        <v>40000</v>
      </c>
      <c r="J64" s="18" t="s">
        <v>70</v>
      </c>
      <c r="K64" s="19" t="s">
        <v>57</v>
      </c>
      <c r="L64" s="19" t="s">
        <v>58</v>
      </c>
      <c r="M64" s="20">
        <v>40000</v>
      </c>
      <c r="N64" s="20">
        <v>40000</v>
      </c>
      <c r="O64" s="19" t="s">
        <v>148</v>
      </c>
      <c r="P64" s="25" t="s">
        <v>210</v>
      </c>
    </row>
    <row r="65" spans="1:16" ht="49.2" x14ac:dyDescent="0.25">
      <c r="A65" s="18">
        <v>64</v>
      </c>
      <c r="B65" s="18">
        <v>2567</v>
      </c>
      <c r="C65" s="18" t="s">
        <v>61</v>
      </c>
      <c r="D65" s="18" t="s">
        <v>62</v>
      </c>
      <c r="E65" s="18" t="s">
        <v>60</v>
      </c>
      <c r="F65" s="18" t="s">
        <v>55</v>
      </c>
      <c r="G65" s="18" t="s">
        <v>56</v>
      </c>
      <c r="H65" s="19" t="s">
        <v>211</v>
      </c>
      <c r="I65" s="20">
        <v>38805</v>
      </c>
      <c r="J65" s="18" t="s">
        <v>70</v>
      </c>
      <c r="K65" s="19" t="s">
        <v>57</v>
      </c>
      <c r="L65" s="19" t="s">
        <v>58</v>
      </c>
      <c r="M65" s="20">
        <v>38805</v>
      </c>
      <c r="N65" s="20">
        <v>38805</v>
      </c>
      <c r="O65" s="19" t="s">
        <v>212</v>
      </c>
      <c r="P65" s="21" t="s">
        <v>213</v>
      </c>
    </row>
    <row r="66" spans="1:16" x14ac:dyDescent="0.25">
      <c r="A66" s="18">
        <v>65</v>
      </c>
      <c r="B66" s="18">
        <v>2567</v>
      </c>
      <c r="C66" s="18" t="s">
        <v>61</v>
      </c>
      <c r="D66" s="18" t="s">
        <v>62</v>
      </c>
      <c r="E66" s="18" t="s">
        <v>60</v>
      </c>
      <c r="F66" s="18" t="s">
        <v>55</v>
      </c>
      <c r="G66" s="18" t="s">
        <v>56</v>
      </c>
      <c r="H66" s="19" t="s">
        <v>214</v>
      </c>
      <c r="I66" s="20">
        <v>38500</v>
      </c>
      <c r="J66" s="18" t="s">
        <v>70</v>
      </c>
      <c r="K66" s="19" t="s">
        <v>57</v>
      </c>
      <c r="L66" s="19" t="s">
        <v>58</v>
      </c>
      <c r="M66" s="20">
        <v>38500</v>
      </c>
      <c r="N66" s="20">
        <v>38500</v>
      </c>
      <c r="O66" s="19" t="s">
        <v>203</v>
      </c>
      <c r="P66" s="25" t="s">
        <v>215</v>
      </c>
    </row>
    <row r="67" spans="1:16" ht="98.4" x14ac:dyDescent="0.25">
      <c r="A67" s="18">
        <v>66</v>
      </c>
      <c r="B67" s="18">
        <v>2567</v>
      </c>
      <c r="C67" s="18" t="s">
        <v>61</v>
      </c>
      <c r="D67" s="18" t="s">
        <v>62</v>
      </c>
      <c r="E67" s="18" t="s">
        <v>60</v>
      </c>
      <c r="F67" s="18" t="s">
        <v>55</v>
      </c>
      <c r="G67" s="18" t="s">
        <v>56</v>
      </c>
      <c r="H67" s="19" t="s">
        <v>216</v>
      </c>
      <c r="I67" s="20">
        <v>37000</v>
      </c>
      <c r="J67" s="18" t="s">
        <v>70</v>
      </c>
      <c r="K67" s="19" t="s">
        <v>57</v>
      </c>
      <c r="L67" s="19" t="s">
        <v>58</v>
      </c>
      <c r="M67" s="20">
        <v>37000</v>
      </c>
      <c r="N67" s="20">
        <v>37000</v>
      </c>
      <c r="O67" s="19" t="s">
        <v>217</v>
      </c>
      <c r="P67" s="25" t="s">
        <v>218</v>
      </c>
    </row>
    <row r="68" spans="1:16" ht="49.2" x14ac:dyDescent="0.25">
      <c r="A68" s="18">
        <v>67</v>
      </c>
      <c r="B68" s="18">
        <v>2567</v>
      </c>
      <c r="C68" s="18" t="s">
        <v>61</v>
      </c>
      <c r="D68" s="18" t="s">
        <v>62</v>
      </c>
      <c r="E68" s="18" t="s">
        <v>60</v>
      </c>
      <c r="F68" s="18" t="s">
        <v>55</v>
      </c>
      <c r="G68" s="18" t="s">
        <v>56</v>
      </c>
      <c r="H68" s="19" t="s">
        <v>219</v>
      </c>
      <c r="I68" s="20">
        <v>36840</v>
      </c>
      <c r="J68" s="18" t="s">
        <v>70</v>
      </c>
      <c r="K68" s="19" t="s">
        <v>57</v>
      </c>
      <c r="L68" s="19" t="s">
        <v>58</v>
      </c>
      <c r="M68" s="20">
        <v>36840</v>
      </c>
      <c r="N68" s="20">
        <v>36840</v>
      </c>
      <c r="O68" s="19" t="s">
        <v>220</v>
      </c>
      <c r="P68" s="25" t="s">
        <v>221</v>
      </c>
    </row>
    <row r="69" spans="1:16" ht="98.4" x14ac:dyDescent="0.25">
      <c r="A69" s="18">
        <v>68</v>
      </c>
      <c r="B69" s="18">
        <v>2567</v>
      </c>
      <c r="C69" s="18" t="s">
        <v>61</v>
      </c>
      <c r="D69" s="18" t="s">
        <v>62</v>
      </c>
      <c r="E69" s="18" t="s">
        <v>60</v>
      </c>
      <c r="F69" s="18" t="s">
        <v>55</v>
      </c>
      <c r="G69" s="18" t="s">
        <v>56</v>
      </c>
      <c r="H69" s="19" t="s">
        <v>227</v>
      </c>
      <c r="I69" s="20">
        <v>36000</v>
      </c>
      <c r="J69" s="18" t="s">
        <v>70</v>
      </c>
      <c r="K69" s="19" t="s">
        <v>57</v>
      </c>
      <c r="L69" s="19" t="s">
        <v>58</v>
      </c>
      <c r="M69" s="20">
        <v>36000</v>
      </c>
      <c r="N69" s="20">
        <v>36000</v>
      </c>
      <c r="O69" s="19" t="s">
        <v>222</v>
      </c>
      <c r="P69" s="25" t="s">
        <v>223</v>
      </c>
    </row>
    <row r="70" spans="1:16" ht="49.2" x14ac:dyDescent="0.25">
      <c r="A70" s="18">
        <v>69</v>
      </c>
      <c r="B70" s="18">
        <v>2567</v>
      </c>
      <c r="C70" s="18" t="s">
        <v>61</v>
      </c>
      <c r="D70" s="18" t="s">
        <v>62</v>
      </c>
      <c r="E70" s="18" t="s">
        <v>60</v>
      </c>
      <c r="F70" s="18" t="s">
        <v>55</v>
      </c>
      <c r="G70" s="18" t="s">
        <v>56</v>
      </c>
      <c r="H70" s="19" t="s">
        <v>228</v>
      </c>
      <c r="I70" s="20">
        <v>36000</v>
      </c>
      <c r="J70" s="18" t="s">
        <v>70</v>
      </c>
      <c r="K70" s="19" t="s">
        <v>57</v>
      </c>
      <c r="L70" s="19" t="s">
        <v>58</v>
      </c>
      <c r="M70" s="20">
        <v>36784.75</v>
      </c>
      <c r="N70" s="20">
        <v>36784.75</v>
      </c>
      <c r="O70" s="19" t="s">
        <v>77</v>
      </c>
      <c r="P70" s="25" t="s">
        <v>224</v>
      </c>
    </row>
    <row r="71" spans="1:16" x14ac:dyDescent="0.25">
      <c r="A71" s="18">
        <v>70</v>
      </c>
      <c r="B71" s="18">
        <v>2567</v>
      </c>
      <c r="C71" s="18" t="s">
        <v>61</v>
      </c>
      <c r="D71" s="18" t="s">
        <v>62</v>
      </c>
      <c r="E71" s="18" t="s">
        <v>60</v>
      </c>
      <c r="F71" s="18" t="s">
        <v>55</v>
      </c>
      <c r="G71" s="18" t="s">
        <v>56</v>
      </c>
      <c r="H71" s="19" t="s">
        <v>229</v>
      </c>
      <c r="I71" s="20">
        <v>35400</v>
      </c>
      <c r="J71" s="18" t="s">
        <v>70</v>
      </c>
      <c r="K71" s="19" t="s">
        <v>57</v>
      </c>
      <c r="L71" s="19" t="s">
        <v>58</v>
      </c>
      <c r="M71" s="20">
        <v>35400</v>
      </c>
      <c r="N71" s="20">
        <v>35400</v>
      </c>
      <c r="O71" s="19" t="s">
        <v>225</v>
      </c>
      <c r="P71" s="25" t="s">
        <v>226</v>
      </c>
    </row>
    <row r="72" spans="1:16" ht="49.2" x14ac:dyDescent="0.25">
      <c r="A72" s="18">
        <v>71</v>
      </c>
      <c r="B72" s="18">
        <v>2567</v>
      </c>
      <c r="C72" s="18" t="s">
        <v>61</v>
      </c>
      <c r="D72" s="18" t="s">
        <v>62</v>
      </c>
      <c r="E72" s="18" t="s">
        <v>60</v>
      </c>
      <c r="F72" s="18" t="s">
        <v>55</v>
      </c>
      <c r="G72" s="18" t="s">
        <v>56</v>
      </c>
      <c r="H72" s="19" t="s">
        <v>230</v>
      </c>
      <c r="I72" s="20">
        <v>35000</v>
      </c>
      <c r="J72" s="18" t="s">
        <v>70</v>
      </c>
      <c r="K72" s="19" t="s">
        <v>57</v>
      </c>
      <c r="L72" s="19" t="s">
        <v>58</v>
      </c>
      <c r="M72" s="20">
        <v>35000</v>
      </c>
      <c r="N72" s="20">
        <v>35000</v>
      </c>
      <c r="O72" s="19" t="s">
        <v>231</v>
      </c>
      <c r="P72" s="25" t="s">
        <v>153</v>
      </c>
    </row>
    <row r="73" spans="1:16" x14ac:dyDescent="0.25">
      <c r="A73" s="18">
        <v>72</v>
      </c>
      <c r="B73" s="18">
        <v>2567</v>
      </c>
      <c r="C73" s="18" t="s">
        <v>61</v>
      </c>
      <c r="D73" s="18" t="s">
        <v>62</v>
      </c>
      <c r="E73" s="18" t="s">
        <v>60</v>
      </c>
      <c r="F73" s="18" t="s">
        <v>55</v>
      </c>
      <c r="G73" s="18" t="s">
        <v>56</v>
      </c>
      <c r="H73" s="19" t="s">
        <v>232</v>
      </c>
      <c r="I73" s="20">
        <v>35000</v>
      </c>
      <c r="J73" s="18" t="s">
        <v>70</v>
      </c>
      <c r="K73" s="19" t="s">
        <v>57</v>
      </c>
      <c r="L73" s="19" t="s">
        <v>58</v>
      </c>
      <c r="M73" s="20">
        <v>35000</v>
      </c>
      <c r="N73" s="20">
        <v>35000</v>
      </c>
      <c r="O73" s="19" t="s">
        <v>110</v>
      </c>
      <c r="P73" s="25" t="s">
        <v>233</v>
      </c>
    </row>
    <row r="74" spans="1:16" ht="73.8" x14ac:dyDescent="0.7">
      <c r="A74" s="18">
        <v>73</v>
      </c>
      <c r="B74" s="18">
        <v>2567</v>
      </c>
      <c r="C74" s="18" t="s">
        <v>61</v>
      </c>
      <c r="D74" s="18" t="s">
        <v>62</v>
      </c>
      <c r="E74" s="18" t="s">
        <v>60</v>
      </c>
      <c r="F74" s="18" t="s">
        <v>55</v>
      </c>
      <c r="G74" s="18" t="s">
        <v>56</v>
      </c>
      <c r="H74" s="27" t="s">
        <v>234</v>
      </c>
      <c r="I74" s="20">
        <v>31860</v>
      </c>
      <c r="J74" s="18" t="s">
        <v>70</v>
      </c>
      <c r="K74" s="19" t="s">
        <v>57</v>
      </c>
      <c r="L74" s="19" t="s">
        <v>58</v>
      </c>
      <c r="M74" s="20">
        <v>31860</v>
      </c>
      <c r="N74" s="20">
        <v>31860</v>
      </c>
      <c r="O74" s="19" t="s">
        <v>235</v>
      </c>
      <c r="P74" s="28" t="s">
        <v>298</v>
      </c>
    </row>
    <row r="75" spans="1:16" ht="73.8" x14ac:dyDescent="0.25">
      <c r="A75" s="18">
        <v>74</v>
      </c>
      <c r="B75" s="18">
        <v>2567</v>
      </c>
      <c r="C75" s="18" t="s">
        <v>61</v>
      </c>
      <c r="D75" s="18" t="s">
        <v>62</v>
      </c>
      <c r="E75" s="18" t="s">
        <v>60</v>
      </c>
      <c r="F75" s="18" t="s">
        <v>55</v>
      </c>
      <c r="G75" s="18" t="s">
        <v>56</v>
      </c>
      <c r="H75" s="19" t="s">
        <v>236</v>
      </c>
      <c r="I75" s="20">
        <v>31100</v>
      </c>
      <c r="J75" s="18" t="s">
        <v>70</v>
      </c>
      <c r="K75" s="19" t="s">
        <v>57</v>
      </c>
      <c r="L75" s="19" t="s">
        <v>58</v>
      </c>
      <c r="M75" s="20">
        <v>31100</v>
      </c>
      <c r="N75" s="20">
        <v>31100</v>
      </c>
      <c r="O75" s="19" t="s">
        <v>148</v>
      </c>
      <c r="P75" s="25" t="s">
        <v>237</v>
      </c>
    </row>
    <row r="76" spans="1:16" ht="73.8" x14ac:dyDescent="0.25">
      <c r="A76" s="18">
        <v>75</v>
      </c>
      <c r="B76" s="18">
        <v>2567</v>
      </c>
      <c r="C76" s="18" t="s">
        <v>61</v>
      </c>
      <c r="D76" s="18" t="s">
        <v>62</v>
      </c>
      <c r="E76" s="18" t="s">
        <v>60</v>
      </c>
      <c r="F76" s="18" t="s">
        <v>55</v>
      </c>
      <c r="G76" s="18" t="s">
        <v>56</v>
      </c>
      <c r="H76" s="19" t="s">
        <v>241</v>
      </c>
      <c r="I76" s="20">
        <v>30900</v>
      </c>
      <c r="J76" s="18" t="s">
        <v>70</v>
      </c>
      <c r="K76" s="19" t="s">
        <v>57</v>
      </c>
      <c r="L76" s="19" t="s">
        <v>58</v>
      </c>
      <c r="M76" s="20">
        <v>30900</v>
      </c>
      <c r="N76" s="20">
        <v>30900</v>
      </c>
      <c r="O76" s="19" t="s">
        <v>134</v>
      </c>
      <c r="P76" s="25" t="s">
        <v>238</v>
      </c>
    </row>
    <row r="77" spans="1:16" ht="49.2" x14ac:dyDescent="0.25">
      <c r="A77" s="18">
        <v>76</v>
      </c>
      <c r="B77" s="18">
        <v>2567</v>
      </c>
      <c r="C77" s="18" t="s">
        <v>61</v>
      </c>
      <c r="D77" s="18" t="s">
        <v>62</v>
      </c>
      <c r="E77" s="18" t="s">
        <v>60</v>
      </c>
      <c r="F77" s="18" t="s">
        <v>55</v>
      </c>
      <c r="G77" s="18" t="s">
        <v>56</v>
      </c>
      <c r="H77" s="19" t="s">
        <v>242</v>
      </c>
      <c r="I77" s="20">
        <v>30000</v>
      </c>
      <c r="J77" s="18" t="s">
        <v>70</v>
      </c>
      <c r="K77" s="19" t="s">
        <v>57</v>
      </c>
      <c r="L77" s="19" t="s">
        <v>58</v>
      </c>
      <c r="M77" s="20">
        <v>30000</v>
      </c>
      <c r="N77" s="20">
        <v>30000</v>
      </c>
      <c r="O77" s="19" t="s">
        <v>239</v>
      </c>
      <c r="P77" s="25" t="s">
        <v>240</v>
      </c>
    </row>
    <row r="78" spans="1:16" x14ac:dyDescent="0.25">
      <c r="A78" s="18">
        <v>77</v>
      </c>
      <c r="B78" s="18">
        <v>2567</v>
      </c>
      <c r="C78" s="18" t="s">
        <v>61</v>
      </c>
      <c r="D78" s="18" t="s">
        <v>62</v>
      </c>
      <c r="E78" s="18" t="s">
        <v>60</v>
      </c>
      <c r="F78" s="18" t="s">
        <v>55</v>
      </c>
      <c r="G78" s="18" t="s">
        <v>56</v>
      </c>
      <c r="H78" s="19" t="s">
        <v>243</v>
      </c>
      <c r="I78" s="20">
        <v>29650</v>
      </c>
      <c r="J78" s="18" t="s">
        <v>70</v>
      </c>
      <c r="K78" s="19" t="s">
        <v>57</v>
      </c>
      <c r="L78" s="19" t="s">
        <v>58</v>
      </c>
      <c r="M78" s="20">
        <v>29650</v>
      </c>
      <c r="N78" s="20">
        <v>29650</v>
      </c>
      <c r="O78" s="19" t="s">
        <v>115</v>
      </c>
      <c r="P78" s="21" t="s">
        <v>244</v>
      </c>
    </row>
    <row r="79" spans="1:16" ht="73.8" x14ac:dyDescent="0.25">
      <c r="A79" s="18">
        <v>78</v>
      </c>
      <c r="B79" s="18">
        <v>2567</v>
      </c>
      <c r="C79" s="18" t="s">
        <v>61</v>
      </c>
      <c r="D79" s="18" t="s">
        <v>62</v>
      </c>
      <c r="E79" s="18" t="s">
        <v>60</v>
      </c>
      <c r="F79" s="18" t="s">
        <v>55</v>
      </c>
      <c r="G79" s="18" t="s">
        <v>56</v>
      </c>
      <c r="H79" s="19" t="s">
        <v>246</v>
      </c>
      <c r="I79" s="20">
        <v>28200</v>
      </c>
      <c r="J79" s="18" t="s">
        <v>70</v>
      </c>
      <c r="K79" s="19" t="s">
        <v>57</v>
      </c>
      <c r="L79" s="19" t="s">
        <v>58</v>
      </c>
      <c r="M79" s="20">
        <v>28266.34</v>
      </c>
      <c r="N79" s="20">
        <v>28266.34</v>
      </c>
      <c r="P79" s="21"/>
    </row>
    <row r="80" spans="1:16" ht="98.4" x14ac:dyDescent="0.25">
      <c r="A80" s="18">
        <v>79</v>
      </c>
      <c r="B80" s="18">
        <v>2567</v>
      </c>
      <c r="C80" s="18" t="s">
        <v>61</v>
      </c>
      <c r="D80" s="18" t="s">
        <v>62</v>
      </c>
      <c r="E80" s="18" t="s">
        <v>60</v>
      </c>
      <c r="F80" s="18" t="s">
        <v>55</v>
      </c>
      <c r="G80" s="18" t="s">
        <v>56</v>
      </c>
      <c r="H80" s="19" t="s">
        <v>245</v>
      </c>
      <c r="I80" s="20">
        <v>28000</v>
      </c>
      <c r="J80" s="18" t="s">
        <v>70</v>
      </c>
      <c r="K80" s="19" t="s">
        <v>57</v>
      </c>
      <c r="L80" s="19" t="s">
        <v>58</v>
      </c>
      <c r="M80" s="20">
        <v>28000</v>
      </c>
      <c r="N80" s="20">
        <v>28000</v>
      </c>
      <c r="O80" s="19" t="s">
        <v>247</v>
      </c>
      <c r="P80" s="21" t="s">
        <v>248</v>
      </c>
    </row>
    <row r="81" spans="1:16" x14ac:dyDescent="0.25">
      <c r="A81" s="18">
        <v>80</v>
      </c>
      <c r="B81" s="18">
        <v>2567</v>
      </c>
      <c r="C81" s="18" t="s">
        <v>61</v>
      </c>
      <c r="D81" s="18" t="s">
        <v>62</v>
      </c>
      <c r="E81" s="18" t="s">
        <v>60</v>
      </c>
      <c r="F81" s="18" t="s">
        <v>55</v>
      </c>
      <c r="G81" s="18" t="s">
        <v>56</v>
      </c>
      <c r="H81" s="19" t="s">
        <v>250</v>
      </c>
      <c r="I81" s="20">
        <v>28000</v>
      </c>
      <c r="J81" s="18" t="s">
        <v>70</v>
      </c>
      <c r="K81" s="19" t="s">
        <v>57</v>
      </c>
      <c r="L81" s="19" t="s">
        <v>58</v>
      </c>
      <c r="M81" s="20">
        <v>28000</v>
      </c>
      <c r="N81" s="20">
        <v>28000</v>
      </c>
      <c r="O81" s="19" t="s">
        <v>203</v>
      </c>
      <c r="P81" s="21" t="s">
        <v>249</v>
      </c>
    </row>
    <row r="82" spans="1:16" ht="49.2" x14ac:dyDescent="0.25">
      <c r="A82" s="18">
        <v>81</v>
      </c>
      <c r="B82" s="18">
        <v>2567</v>
      </c>
      <c r="C82" s="18" t="s">
        <v>61</v>
      </c>
      <c r="D82" s="18" t="s">
        <v>62</v>
      </c>
      <c r="E82" s="18" t="s">
        <v>60</v>
      </c>
      <c r="F82" s="18" t="s">
        <v>55</v>
      </c>
      <c r="G82" s="18" t="s">
        <v>56</v>
      </c>
      <c r="H82" s="19" t="s">
        <v>251</v>
      </c>
      <c r="I82" s="20">
        <v>26900</v>
      </c>
      <c r="J82" s="18" t="s">
        <v>70</v>
      </c>
      <c r="K82" s="19" t="s">
        <v>57</v>
      </c>
      <c r="L82" s="19" t="s">
        <v>58</v>
      </c>
      <c r="M82" s="20">
        <v>26900</v>
      </c>
      <c r="N82" s="20">
        <v>26900</v>
      </c>
      <c r="O82" s="19" t="s">
        <v>252</v>
      </c>
      <c r="P82" s="21" t="s">
        <v>253</v>
      </c>
    </row>
    <row r="83" spans="1:16" x14ac:dyDescent="0.25">
      <c r="A83" s="18">
        <v>82</v>
      </c>
      <c r="B83" s="18">
        <v>2567</v>
      </c>
      <c r="C83" s="18" t="s">
        <v>61</v>
      </c>
      <c r="D83" s="18" t="s">
        <v>62</v>
      </c>
      <c r="E83" s="18" t="s">
        <v>60</v>
      </c>
      <c r="F83" s="18" t="s">
        <v>55</v>
      </c>
      <c r="G83" s="18" t="s">
        <v>56</v>
      </c>
      <c r="H83" s="19" t="s">
        <v>254</v>
      </c>
      <c r="I83" s="20">
        <v>26360</v>
      </c>
      <c r="J83" s="18" t="s">
        <v>70</v>
      </c>
      <c r="K83" s="19" t="s">
        <v>57</v>
      </c>
      <c r="L83" s="19" t="s">
        <v>58</v>
      </c>
      <c r="M83" s="20">
        <v>26360</v>
      </c>
      <c r="N83" s="20">
        <v>26360</v>
      </c>
      <c r="O83" s="19" t="s">
        <v>225</v>
      </c>
      <c r="P83" s="21" t="s">
        <v>255</v>
      </c>
    </row>
    <row r="84" spans="1:16" x14ac:dyDescent="0.25">
      <c r="A84" s="18">
        <v>83</v>
      </c>
      <c r="B84" s="18">
        <v>2567</v>
      </c>
      <c r="C84" s="18" t="s">
        <v>61</v>
      </c>
      <c r="D84" s="18" t="s">
        <v>62</v>
      </c>
      <c r="E84" s="18" t="s">
        <v>60</v>
      </c>
      <c r="F84" s="18" t="s">
        <v>55</v>
      </c>
      <c r="G84" s="18" t="s">
        <v>56</v>
      </c>
      <c r="H84" s="19" t="s">
        <v>256</v>
      </c>
      <c r="I84" s="20">
        <v>26000</v>
      </c>
      <c r="J84" s="18" t="s">
        <v>70</v>
      </c>
      <c r="K84" s="19" t="s">
        <v>57</v>
      </c>
      <c r="L84" s="19" t="s">
        <v>58</v>
      </c>
      <c r="M84" s="20">
        <v>26000</v>
      </c>
      <c r="N84" s="20">
        <v>26000</v>
      </c>
      <c r="O84" s="19" t="s">
        <v>257</v>
      </c>
      <c r="P84" s="21" t="s">
        <v>258</v>
      </c>
    </row>
    <row r="85" spans="1:16" ht="49.2" x14ac:dyDescent="0.25">
      <c r="A85" s="18">
        <v>84</v>
      </c>
      <c r="B85" s="18">
        <v>2567</v>
      </c>
      <c r="C85" s="18" t="s">
        <v>61</v>
      </c>
      <c r="D85" s="18" t="s">
        <v>62</v>
      </c>
      <c r="E85" s="18" t="s">
        <v>60</v>
      </c>
      <c r="F85" s="18" t="s">
        <v>55</v>
      </c>
      <c r="G85" s="18" t="s">
        <v>56</v>
      </c>
      <c r="H85" s="19" t="s">
        <v>262</v>
      </c>
      <c r="I85" s="20">
        <v>25427</v>
      </c>
      <c r="J85" s="18" t="s">
        <v>70</v>
      </c>
      <c r="K85" s="19" t="s">
        <v>57</v>
      </c>
      <c r="L85" s="19" t="s">
        <v>58</v>
      </c>
      <c r="M85" s="20">
        <v>25427</v>
      </c>
      <c r="N85" s="20">
        <v>25427</v>
      </c>
      <c r="O85" s="19" t="s">
        <v>259</v>
      </c>
      <c r="P85" s="21" t="s">
        <v>260</v>
      </c>
    </row>
    <row r="86" spans="1:16" ht="49.2" x14ac:dyDescent="0.25">
      <c r="A86" s="18">
        <v>85</v>
      </c>
      <c r="B86" s="18">
        <v>2567</v>
      </c>
      <c r="C86" s="18" t="s">
        <v>61</v>
      </c>
      <c r="D86" s="18" t="s">
        <v>62</v>
      </c>
      <c r="E86" s="18" t="s">
        <v>60</v>
      </c>
      <c r="F86" s="18" t="s">
        <v>55</v>
      </c>
      <c r="G86" s="18" t="s">
        <v>56</v>
      </c>
      <c r="H86" s="19" t="s">
        <v>261</v>
      </c>
      <c r="I86" s="20">
        <v>25050</v>
      </c>
      <c r="J86" s="18" t="s">
        <v>70</v>
      </c>
      <c r="K86" s="19" t="s">
        <v>57</v>
      </c>
      <c r="L86" s="19" t="s">
        <v>58</v>
      </c>
      <c r="M86" s="20">
        <v>25050</v>
      </c>
      <c r="N86" s="20">
        <v>25050</v>
      </c>
      <c r="O86" s="19" t="s">
        <v>212</v>
      </c>
      <c r="P86" s="21" t="s">
        <v>263</v>
      </c>
    </row>
    <row r="87" spans="1:16" ht="49.2" x14ac:dyDescent="0.25">
      <c r="A87" s="18">
        <v>86</v>
      </c>
      <c r="B87" s="18">
        <v>2567</v>
      </c>
      <c r="C87" s="18" t="s">
        <v>61</v>
      </c>
      <c r="D87" s="18" t="s">
        <v>62</v>
      </c>
      <c r="E87" s="18" t="s">
        <v>60</v>
      </c>
      <c r="F87" s="18" t="s">
        <v>55</v>
      </c>
      <c r="G87" s="18" t="s">
        <v>56</v>
      </c>
      <c r="H87" s="19" t="s">
        <v>266</v>
      </c>
      <c r="I87" s="20">
        <v>24975</v>
      </c>
      <c r="J87" s="18" t="s">
        <v>70</v>
      </c>
      <c r="K87" s="19" t="s">
        <v>57</v>
      </c>
      <c r="L87" s="19" t="s">
        <v>58</v>
      </c>
      <c r="M87" s="20">
        <v>24975</v>
      </c>
      <c r="N87" s="20">
        <v>25975</v>
      </c>
      <c r="O87" s="19" t="s">
        <v>212</v>
      </c>
      <c r="P87" s="21" t="s">
        <v>267</v>
      </c>
    </row>
    <row r="88" spans="1:16" ht="73.8" x14ac:dyDescent="0.25">
      <c r="A88" s="18">
        <v>87</v>
      </c>
      <c r="B88" s="18">
        <v>2567</v>
      </c>
      <c r="C88" s="18" t="s">
        <v>61</v>
      </c>
      <c r="D88" s="18" t="s">
        <v>62</v>
      </c>
      <c r="E88" s="18" t="s">
        <v>60</v>
      </c>
      <c r="F88" s="18" t="s">
        <v>55</v>
      </c>
      <c r="G88" s="18" t="s">
        <v>56</v>
      </c>
      <c r="H88" s="19" t="s">
        <v>264</v>
      </c>
      <c r="I88" s="20">
        <v>24700</v>
      </c>
      <c r="J88" s="18" t="s">
        <v>70</v>
      </c>
      <c r="K88" s="19" t="s">
        <v>57</v>
      </c>
      <c r="L88" s="19" t="s">
        <v>58</v>
      </c>
      <c r="M88" s="20">
        <v>24700</v>
      </c>
      <c r="N88" s="20">
        <v>24700</v>
      </c>
      <c r="O88" s="19" t="s">
        <v>148</v>
      </c>
      <c r="P88" s="25" t="s">
        <v>265</v>
      </c>
    </row>
    <row r="89" spans="1:16" x14ac:dyDescent="0.25">
      <c r="A89" s="18">
        <v>88</v>
      </c>
      <c r="B89" s="18">
        <v>2567</v>
      </c>
      <c r="C89" s="18" t="s">
        <v>61</v>
      </c>
      <c r="D89" s="18" t="s">
        <v>62</v>
      </c>
      <c r="E89" s="18" t="s">
        <v>60</v>
      </c>
      <c r="F89" s="18" t="s">
        <v>55</v>
      </c>
      <c r="G89" s="18" t="s">
        <v>56</v>
      </c>
      <c r="H89" s="19" t="s">
        <v>270</v>
      </c>
      <c r="I89" s="20">
        <v>24000</v>
      </c>
      <c r="J89" s="18" t="s">
        <v>70</v>
      </c>
      <c r="K89" s="19" t="s">
        <v>57</v>
      </c>
      <c r="L89" s="19" t="s">
        <v>58</v>
      </c>
      <c r="M89" s="20">
        <v>23800</v>
      </c>
      <c r="N89" s="20">
        <v>23800</v>
      </c>
      <c r="O89" s="19" t="s">
        <v>197</v>
      </c>
      <c r="P89" s="25" t="s">
        <v>269</v>
      </c>
    </row>
    <row r="90" spans="1:16" ht="49.2" x14ac:dyDescent="0.25">
      <c r="A90" s="18">
        <v>89</v>
      </c>
      <c r="B90" s="18">
        <v>2567</v>
      </c>
      <c r="C90" s="18" t="s">
        <v>61</v>
      </c>
      <c r="D90" s="18" t="s">
        <v>62</v>
      </c>
      <c r="E90" s="18" t="s">
        <v>60</v>
      </c>
      <c r="F90" s="18" t="s">
        <v>55</v>
      </c>
      <c r="G90" s="18" t="s">
        <v>56</v>
      </c>
      <c r="H90" s="19" t="s">
        <v>271</v>
      </c>
      <c r="I90" s="20">
        <v>23050</v>
      </c>
      <c r="J90" s="18" t="s">
        <v>70</v>
      </c>
      <c r="K90" s="19" t="s">
        <v>57</v>
      </c>
      <c r="L90" s="19" t="s">
        <v>58</v>
      </c>
      <c r="M90" s="20">
        <v>23050</v>
      </c>
      <c r="N90" s="20">
        <v>23050</v>
      </c>
      <c r="O90" s="19" t="s">
        <v>212</v>
      </c>
      <c r="P90" s="25" t="s">
        <v>268</v>
      </c>
    </row>
    <row r="91" spans="1:16" x14ac:dyDescent="0.25">
      <c r="A91" s="18">
        <v>90</v>
      </c>
      <c r="B91" s="18">
        <v>2567</v>
      </c>
      <c r="C91" s="18" t="s">
        <v>61</v>
      </c>
      <c r="D91" s="18" t="s">
        <v>62</v>
      </c>
      <c r="E91" s="18" t="s">
        <v>60</v>
      </c>
      <c r="F91" s="18" t="s">
        <v>55</v>
      </c>
      <c r="G91" s="18" t="s">
        <v>56</v>
      </c>
      <c r="H91" s="19" t="s">
        <v>272</v>
      </c>
      <c r="I91" s="20">
        <v>21461</v>
      </c>
      <c r="J91" s="18" t="s">
        <v>70</v>
      </c>
      <c r="K91" s="19" t="s">
        <v>57</v>
      </c>
      <c r="L91" s="19" t="s">
        <v>58</v>
      </c>
      <c r="M91" s="20">
        <v>21461</v>
      </c>
      <c r="N91" s="20">
        <v>21461</v>
      </c>
      <c r="O91" s="19" t="s">
        <v>225</v>
      </c>
      <c r="P91" s="21" t="s">
        <v>273</v>
      </c>
    </row>
    <row r="92" spans="1:16" ht="73.8" x14ac:dyDescent="0.25">
      <c r="A92" s="18">
        <v>91</v>
      </c>
      <c r="B92" s="18">
        <v>2567</v>
      </c>
      <c r="C92" s="18" t="s">
        <v>61</v>
      </c>
      <c r="D92" s="18" t="s">
        <v>62</v>
      </c>
      <c r="E92" s="18" t="s">
        <v>60</v>
      </c>
      <c r="F92" s="18" t="s">
        <v>55</v>
      </c>
      <c r="G92" s="18" t="s">
        <v>56</v>
      </c>
      <c r="H92" s="19" t="s">
        <v>274</v>
      </c>
      <c r="I92" s="20">
        <v>21190</v>
      </c>
      <c r="J92" s="18" t="s">
        <v>70</v>
      </c>
      <c r="K92" s="19" t="s">
        <v>57</v>
      </c>
      <c r="L92" s="19" t="s">
        <v>58</v>
      </c>
      <c r="M92" s="20">
        <v>21190</v>
      </c>
      <c r="N92" s="20">
        <v>21190</v>
      </c>
      <c r="O92" s="19" t="s">
        <v>275</v>
      </c>
      <c r="P92" s="21" t="s">
        <v>276</v>
      </c>
    </row>
    <row r="93" spans="1:16" ht="73.8" x14ac:dyDescent="0.25">
      <c r="A93" s="18">
        <v>92</v>
      </c>
      <c r="B93" s="18">
        <v>2567</v>
      </c>
      <c r="C93" s="18" t="s">
        <v>61</v>
      </c>
      <c r="D93" s="18" t="s">
        <v>62</v>
      </c>
      <c r="E93" s="18" t="s">
        <v>60</v>
      </c>
      <c r="F93" s="18" t="s">
        <v>55</v>
      </c>
      <c r="G93" s="18" t="s">
        <v>56</v>
      </c>
      <c r="H93" s="19" t="s">
        <v>278</v>
      </c>
      <c r="I93" s="20">
        <v>21170</v>
      </c>
      <c r="J93" s="18" t="s">
        <v>70</v>
      </c>
      <c r="K93" s="19" t="s">
        <v>57</v>
      </c>
      <c r="L93" s="19" t="s">
        <v>58</v>
      </c>
      <c r="M93" s="20">
        <v>21170</v>
      </c>
      <c r="N93" s="20">
        <v>21170</v>
      </c>
      <c r="O93" s="19" t="s">
        <v>212</v>
      </c>
      <c r="P93" s="21" t="s">
        <v>277</v>
      </c>
    </row>
    <row r="94" spans="1:16" ht="73.8" x14ac:dyDescent="0.25">
      <c r="A94" s="18">
        <v>93</v>
      </c>
      <c r="B94" s="18">
        <v>2567</v>
      </c>
      <c r="C94" s="18" t="s">
        <v>61</v>
      </c>
      <c r="D94" s="18" t="s">
        <v>62</v>
      </c>
      <c r="E94" s="18" t="s">
        <v>60</v>
      </c>
      <c r="F94" s="18" t="s">
        <v>55</v>
      </c>
      <c r="G94" s="18" t="s">
        <v>56</v>
      </c>
      <c r="H94" s="19" t="s">
        <v>279</v>
      </c>
      <c r="I94" s="20">
        <v>20000</v>
      </c>
      <c r="J94" s="18" t="s">
        <v>70</v>
      </c>
      <c r="K94" s="19" t="s">
        <v>57</v>
      </c>
      <c r="L94" s="19" t="s">
        <v>58</v>
      </c>
      <c r="M94" s="20">
        <v>20000</v>
      </c>
      <c r="N94" s="20">
        <v>20000</v>
      </c>
      <c r="O94" s="19" t="s">
        <v>280</v>
      </c>
      <c r="P94" s="21" t="s">
        <v>281</v>
      </c>
    </row>
    <row r="95" spans="1:16" ht="73.8" x14ac:dyDescent="0.25">
      <c r="A95" s="18">
        <v>94</v>
      </c>
      <c r="B95" s="18">
        <v>2567</v>
      </c>
      <c r="C95" s="18" t="s">
        <v>61</v>
      </c>
      <c r="D95" s="18" t="s">
        <v>62</v>
      </c>
      <c r="E95" s="18" t="s">
        <v>60</v>
      </c>
      <c r="F95" s="18" t="s">
        <v>55</v>
      </c>
      <c r="G95" s="18" t="s">
        <v>56</v>
      </c>
      <c r="H95" s="19" t="s">
        <v>282</v>
      </c>
      <c r="I95" s="20">
        <v>20000</v>
      </c>
      <c r="J95" s="18" t="s">
        <v>70</v>
      </c>
      <c r="K95" s="19" t="s">
        <v>57</v>
      </c>
      <c r="L95" s="19" t="s">
        <v>58</v>
      </c>
      <c r="M95" s="20">
        <v>20000</v>
      </c>
      <c r="N95" s="20">
        <v>20000</v>
      </c>
      <c r="O95" s="19" t="s">
        <v>275</v>
      </c>
      <c r="P95" s="25" t="s">
        <v>283</v>
      </c>
    </row>
    <row r="96" spans="1:16" x14ac:dyDescent="0.25">
      <c r="A96" s="18">
        <v>95</v>
      </c>
      <c r="B96" s="18">
        <v>2567</v>
      </c>
      <c r="C96" s="18" t="s">
        <v>61</v>
      </c>
      <c r="D96" s="18" t="s">
        <v>62</v>
      </c>
      <c r="E96" s="18" t="s">
        <v>60</v>
      </c>
      <c r="F96" s="18" t="s">
        <v>55</v>
      </c>
      <c r="G96" s="18" t="s">
        <v>56</v>
      </c>
      <c r="H96" s="19" t="s">
        <v>284</v>
      </c>
      <c r="I96" s="20">
        <v>18609</v>
      </c>
      <c r="J96" s="18" t="s">
        <v>70</v>
      </c>
      <c r="K96" s="19" t="s">
        <v>57</v>
      </c>
      <c r="L96" s="19" t="s">
        <v>58</v>
      </c>
      <c r="M96" s="20">
        <v>18609</v>
      </c>
      <c r="N96" s="20">
        <v>18609</v>
      </c>
      <c r="O96" s="19" t="s">
        <v>225</v>
      </c>
      <c r="P96" s="21" t="s">
        <v>285</v>
      </c>
    </row>
    <row r="97" spans="1:16" ht="73.8" x14ac:dyDescent="0.25">
      <c r="A97" s="18">
        <v>96</v>
      </c>
      <c r="B97" s="18">
        <v>2567</v>
      </c>
      <c r="C97" s="18" t="s">
        <v>61</v>
      </c>
      <c r="D97" s="18" t="s">
        <v>62</v>
      </c>
      <c r="E97" s="18" t="s">
        <v>60</v>
      </c>
      <c r="F97" s="18" t="s">
        <v>55</v>
      </c>
      <c r="G97" s="18" t="s">
        <v>56</v>
      </c>
      <c r="H97" s="19" t="s">
        <v>286</v>
      </c>
      <c r="I97" s="20">
        <v>18000</v>
      </c>
      <c r="J97" s="18" t="s">
        <v>70</v>
      </c>
      <c r="K97" s="19" t="s">
        <v>57</v>
      </c>
      <c r="L97" s="19" t="s">
        <v>58</v>
      </c>
      <c r="M97" s="20">
        <v>18000</v>
      </c>
      <c r="N97" s="20">
        <v>18000</v>
      </c>
      <c r="O97" s="19" t="s">
        <v>287</v>
      </c>
      <c r="P97" s="21" t="s">
        <v>288</v>
      </c>
    </row>
    <row r="98" spans="1:16" ht="73.8" x14ac:dyDescent="0.25">
      <c r="A98" s="18">
        <v>97</v>
      </c>
      <c r="B98" s="18">
        <v>2567</v>
      </c>
      <c r="C98" s="18" t="s">
        <v>61</v>
      </c>
      <c r="D98" s="18" t="s">
        <v>62</v>
      </c>
      <c r="E98" s="18" t="s">
        <v>60</v>
      </c>
      <c r="F98" s="18" t="s">
        <v>55</v>
      </c>
      <c r="G98" s="18" t="s">
        <v>56</v>
      </c>
      <c r="H98" s="19" t="s">
        <v>289</v>
      </c>
      <c r="I98" s="20">
        <v>16307</v>
      </c>
      <c r="J98" s="18" t="s">
        <v>70</v>
      </c>
      <c r="K98" s="19" t="s">
        <v>57</v>
      </c>
      <c r="L98" s="19" t="s">
        <v>58</v>
      </c>
      <c r="M98" s="20">
        <v>16307</v>
      </c>
      <c r="N98" s="20">
        <v>16307</v>
      </c>
      <c r="O98" s="19" t="s">
        <v>225</v>
      </c>
      <c r="P98" s="21" t="s">
        <v>290</v>
      </c>
    </row>
    <row r="99" spans="1:16" x14ac:dyDescent="0.25">
      <c r="A99" s="18">
        <v>98</v>
      </c>
      <c r="H99" s="19" t="s">
        <v>293</v>
      </c>
      <c r="I99" s="20">
        <v>16000</v>
      </c>
      <c r="J99" s="18" t="s">
        <v>70</v>
      </c>
      <c r="K99" s="19" t="s">
        <v>57</v>
      </c>
      <c r="L99" s="19" t="s">
        <v>58</v>
      </c>
      <c r="M99" s="20">
        <v>16000</v>
      </c>
      <c r="N99" s="20">
        <v>16000</v>
      </c>
      <c r="O99" s="19" t="s">
        <v>294</v>
      </c>
      <c r="P99" s="21" t="s">
        <v>295</v>
      </c>
    </row>
    <row r="100" spans="1:16" x14ac:dyDescent="0.25">
      <c r="A100" s="18">
        <v>99</v>
      </c>
      <c r="B100" s="18">
        <v>2567</v>
      </c>
      <c r="C100" s="18" t="s">
        <v>61</v>
      </c>
      <c r="D100" s="18" t="s">
        <v>62</v>
      </c>
      <c r="E100" s="18" t="s">
        <v>60</v>
      </c>
      <c r="F100" s="18" t="s">
        <v>55</v>
      </c>
      <c r="G100" s="18" t="s">
        <v>56</v>
      </c>
      <c r="H100" s="19" t="s">
        <v>291</v>
      </c>
      <c r="I100" s="20">
        <v>12000</v>
      </c>
      <c r="J100" s="18" t="s">
        <v>70</v>
      </c>
      <c r="K100" s="19" t="s">
        <v>57</v>
      </c>
      <c r="L100" s="19" t="s">
        <v>58</v>
      </c>
      <c r="M100" s="20">
        <v>12000</v>
      </c>
      <c r="N100" s="20">
        <v>12000</v>
      </c>
      <c r="O100" s="19" t="s">
        <v>212</v>
      </c>
      <c r="P100" s="25" t="s">
        <v>292</v>
      </c>
    </row>
    <row r="101" spans="1:16" x14ac:dyDescent="0.25">
      <c r="A101" s="18">
        <v>100</v>
      </c>
      <c r="B101" s="18">
        <v>2567</v>
      </c>
      <c r="C101" s="18" t="s">
        <v>61</v>
      </c>
      <c r="D101" s="18" t="s">
        <v>62</v>
      </c>
      <c r="E101" s="18" t="s">
        <v>60</v>
      </c>
      <c r="F101" s="18" t="s">
        <v>55</v>
      </c>
      <c r="G101" s="18" t="s">
        <v>56</v>
      </c>
      <c r="H101" s="19" t="s">
        <v>296</v>
      </c>
      <c r="I101" s="20">
        <v>3300</v>
      </c>
      <c r="J101" s="18" t="s">
        <v>70</v>
      </c>
      <c r="K101" s="19" t="s">
        <v>57</v>
      </c>
      <c r="L101" s="19" t="s">
        <v>58</v>
      </c>
      <c r="M101" s="20">
        <v>3300</v>
      </c>
      <c r="N101" s="20">
        <v>3300</v>
      </c>
      <c r="O101" s="19" t="s">
        <v>197</v>
      </c>
      <c r="P101" s="21" t="s">
        <v>297</v>
      </c>
    </row>
    <row r="102" spans="1:16" x14ac:dyDescent="0.25">
      <c r="I102" s="20"/>
      <c r="K102" s="19"/>
      <c r="L102" s="19"/>
      <c r="M102" s="20"/>
      <c r="N102" s="20"/>
      <c r="P102" s="21"/>
    </row>
    <row r="103" spans="1:16" x14ac:dyDescent="0.25">
      <c r="I103" s="20"/>
      <c r="K103" s="19"/>
      <c r="L103" s="19"/>
      <c r="M103" s="20"/>
      <c r="N103" s="20"/>
      <c r="P103" s="21"/>
    </row>
    <row r="104" spans="1:16" x14ac:dyDescent="0.25">
      <c r="I104" s="20"/>
      <c r="K104" s="19"/>
      <c r="L104" s="19"/>
      <c r="M104" s="20"/>
      <c r="N104" s="20"/>
      <c r="P104" s="21"/>
    </row>
    <row r="105" spans="1:16" x14ac:dyDescent="0.25">
      <c r="I105" s="20"/>
      <c r="K105" s="19"/>
      <c r="L105" s="19"/>
      <c r="M105" s="20"/>
      <c r="N105" s="20"/>
      <c r="P105" s="21"/>
    </row>
    <row r="106" spans="1:16" x14ac:dyDescent="0.25">
      <c r="I106" s="20"/>
      <c r="K106" s="19"/>
      <c r="L106" s="19"/>
      <c r="M106" s="20"/>
      <c r="N106" s="20"/>
      <c r="P106" s="25"/>
    </row>
    <row r="107" spans="1:16" x14ac:dyDescent="0.25">
      <c r="I107" s="20"/>
      <c r="K107" s="19"/>
      <c r="L107" s="19"/>
      <c r="M107" s="20"/>
      <c r="N107" s="20"/>
      <c r="P107" s="25"/>
    </row>
    <row r="108" spans="1:16" x14ac:dyDescent="0.25">
      <c r="I108" s="20"/>
      <c r="K108" s="19"/>
      <c r="L108" s="19"/>
      <c r="M108" s="20"/>
      <c r="N108" s="20"/>
      <c r="P108" s="25"/>
    </row>
    <row r="109" spans="1:16" x14ac:dyDescent="0.25">
      <c r="I109" s="20"/>
      <c r="K109" s="19"/>
      <c r="L109" s="19"/>
      <c r="M109" s="20"/>
      <c r="N109" s="20"/>
      <c r="P109" s="21"/>
    </row>
    <row r="110" spans="1:16" x14ac:dyDescent="0.25">
      <c r="I110" s="20"/>
      <c r="K110" s="19"/>
      <c r="L110" s="19"/>
      <c r="M110" s="20"/>
      <c r="N110" s="20"/>
      <c r="P110" s="21"/>
    </row>
    <row r="111" spans="1:16" x14ac:dyDescent="0.25">
      <c r="I111" s="20"/>
      <c r="K111" s="19"/>
      <c r="L111" s="19"/>
      <c r="M111" s="20"/>
      <c r="N111" s="20"/>
      <c r="P111" s="25"/>
    </row>
    <row r="112" spans="1:16" x14ac:dyDescent="0.25">
      <c r="I112" s="20"/>
      <c r="K112" s="19"/>
      <c r="L112" s="19"/>
      <c r="M112" s="20"/>
      <c r="N112" s="20"/>
      <c r="P112" s="21"/>
    </row>
    <row r="113" spans="9:16" x14ac:dyDescent="0.25">
      <c r="I113" s="20"/>
      <c r="K113" s="19"/>
      <c r="L113" s="19"/>
      <c r="M113" s="20"/>
      <c r="N113" s="20"/>
      <c r="P113" s="21"/>
    </row>
    <row r="114" spans="9:16" x14ac:dyDescent="0.25">
      <c r="I114" s="20"/>
      <c r="K114" s="19"/>
      <c r="L114" s="19"/>
      <c r="M114" s="20"/>
      <c r="N114" s="20"/>
      <c r="P114" s="21"/>
    </row>
    <row r="115" spans="9:16" x14ac:dyDescent="0.25">
      <c r="I115" s="20"/>
      <c r="K115" s="19"/>
      <c r="L115" s="19"/>
      <c r="M115" s="20"/>
      <c r="N115" s="20"/>
      <c r="P115" s="25"/>
    </row>
    <row r="116" spans="9:16" x14ac:dyDescent="0.25">
      <c r="I116" s="20"/>
      <c r="K116" s="19"/>
      <c r="L116" s="19"/>
      <c r="M116" s="20"/>
      <c r="N116" s="20"/>
      <c r="P116" s="25"/>
    </row>
    <row r="117" spans="9:16" x14ac:dyDescent="0.25">
      <c r="I117" s="20"/>
      <c r="K117" s="19"/>
      <c r="L117" s="19"/>
      <c r="M117" s="20"/>
      <c r="N117" s="20"/>
      <c r="P117" s="21"/>
    </row>
    <row r="118" spans="9:16" x14ac:dyDescent="0.25">
      <c r="I118" s="20"/>
      <c r="K118" s="19"/>
      <c r="L118" s="19"/>
      <c r="M118" s="20"/>
      <c r="N118" s="20"/>
      <c r="P118" s="25"/>
    </row>
    <row r="119" spans="9:16" x14ac:dyDescent="0.25">
      <c r="I119" s="20"/>
      <c r="K119" s="19"/>
      <c r="L119" s="19"/>
      <c r="M119" s="20"/>
      <c r="N119" s="20"/>
      <c r="P119" s="25"/>
    </row>
    <row r="120" spans="9:16" x14ac:dyDescent="0.25">
      <c r="I120" s="20"/>
      <c r="K120" s="19"/>
      <c r="L120" s="19"/>
      <c r="M120" s="20"/>
      <c r="N120" s="20"/>
      <c r="P120" s="25"/>
    </row>
    <row r="121" spans="9:16" x14ac:dyDescent="0.25">
      <c r="I121" s="20"/>
      <c r="K121" s="19"/>
      <c r="L121" s="19"/>
      <c r="M121" s="20"/>
      <c r="N121" s="20"/>
      <c r="P121" s="25"/>
    </row>
    <row r="122" spans="9:16" x14ac:dyDescent="0.25">
      <c r="I122" s="20"/>
      <c r="K122" s="19"/>
      <c r="L122" s="19"/>
      <c r="M122" s="20"/>
      <c r="N122" s="20"/>
      <c r="P122" s="21"/>
    </row>
    <row r="123" spans="9:16" x14ac:dyDescent="0.25">
      <c r="I123" s="20"/>
      <c r="K123" s="19"/>
      <c r="L123" s="19"/>
      <c r="M123" s="20"/>
      <c r="N123" s="20"/>
      <c r="P123" s="21"/>
    </row>
    <row r="124" spans="9:16" x14ac:dyDescent="0.25">
      <c r="I124" s="20"/>
      <c r="K124" s="19"/>
      <c r="L124" s="19"/>
      <c r="M124" s="20"/>
      <c r="N124" s="20"/>
      <c r="P124" s="21"/>
    </row>
    <row r="125" spans="9:16" x14ac:dyDescent="0.25">
      <c r="I125" s="20"/>
      <c r="K125" s="19"/>
      <c r="L125" s="19"/>
      <c r="M125" s="20"/>
      <c r="N125" s="20"/>
      <c r="P125" s="25"/>
    </row>
    <row r="126" spans="9:16" x14ac:dyDescent="0.25">
      <c r="I126" s="20"/>
      <c r="K126" s="19"/>
      <c r="L126" s="19"/>
      <c r="M126" s="20"/>
      <c r="N126" s="20"/>
      <c r="P126" s="21"/>
    </row>
    <row r="127" spans="9:16" x14ac:dyDescent="0.25">
      <c r="I127" s="20"/>
      <c r="K127" s="19"/>
      <c r="L127" s="19"/>
      <c r="M127" s="20"/>
      <c r="N127" s="20"/>
      <c r="P127" s="21"/>
    </row>
    <row r="128" spans="9:16" x14ac:dyDescent="0.25">
      <c r="I128" s="20"/>
      <c r="K128" s="19"/>
      <c r="L128" s="19"/>
      <c r="M128" s="20"/>
      <c r="N128" s="20"/>
      <c r="P128" s="21"/>
    </row>
    <row r="129" spans="9:16" x14ac:dyDescent="0.25">
      <c r="I129" s="20"/>
      <c r="K129" s="19"/>
      <c r="L129" s="19"/>
      <c r="M129" s="20"/>
      <c r="N129" s="20"/>
      <c r="P129" s="25"/>
    </row>
    <row r="130" spans="9:16" x14ac:dyDescent="0.25">
      <c r="I130" s="20"/>
      <c r="K130" s="19"/>
      <c r="L130" s="19"/>
      <c r="M130" s="20"/>
      <c r="N130" s="20"/>
      <c r="P130" s="25"/>
    </row>
    <row r="131" spans="9:16" x14ac:dyDescent="0.25">
      <c r="I131" s="20"/>
      <c r="K131" s="19"/>
      <c r="L131" s="19"/>
      <c r="M131" s="20"/>
      <c r="N131" s="20"/>
      <c r="P131" s="21"/>
    </row>
    <row r="132" spans="9:16" x14ac:dyDescent="0.25">
      <c r="I132" s="20"/>
      <c r="K132" s="19"/>
      <c r="L132" s="19"/>
      <c r="M132" s="20"/>
      <c r="N132" s="20"/>
      <c r="P132" s="25"/>
    </row>
    <row r="133" spans="9:16" x14ac:dyDescent="0.25">
      <c r="I133" s="20"/>
      <c r="K133" s="19"/>
      <c r="L133" s="19"/>
      <c r="M133" s="20"/>
      <c r="N133" s="20"/>
      <c r="P133" s="25"/>
    </row>
    <row r="134" spans="9:16" x14ac:dyDescent="0.25">
      <c r="I134" s="20"/>
      <c r="K134" s="19"/>
      <c r="L134" s="19"/>
      <c r="M134" s="20"/>
      <c r="N134" s="20"/>
      <c r="P134" s="25"/>
    </row>
    <row r="135" spans="9:16" ht="75" customHeight="1" x14ac:dyDescent="0.25">
      <c r="I135" s="20"/>
      <c r="K135" s="19"/>
      <c r="L135" s="19"/>
      <c r="M135" s="20"/>
      <c r="N135" s="20"/>
      <c r="P135" s="25"/>
    </row>
    <row r="136" spans="9:16" x14ac:dyDescent="0.25">
      <c r="I136" s="20"/>
      <c r="K136" s="19"/>
      <c r="L136" s="19"/>
      <c r="M136" s="20"/>
      <c r="N136" s="20"/>
      <c r="P136" s="25"/>
    </row>
    <row r="137" spans="9:16" x14ac:dyDescent="0.25">
      <c r="I137" s="20"/>
      <c r="K137" s="19"/>
      <c r="L137" s="19"/>
      <c r="M137" s="20"/>
      <c r="N137" s="20"/>
      <c r="P137" s="25"/>
    </row>
    <row r="138" spans="9:16" x14ac:dyDescent="0.25">
      <c r="I138" s="20"/>
      <c r="K138" s="19"/>
      <c r="L138" s="19"/>
      <c r="M138" s="20"/>
      <c r="N138" s="20"/>
      <c r="P138" s="25"/>
    </row>
    <row r="139" spans="9:16" x14ac:dyDescent="0.25">
      <c r="I139" s="20"/>
      <c r="K139" s="19"/>
      <c r="L139" s="19"/>
      <c r="M139" s="20"/>
      <c r="N139" s="20"/>
      <c r="P139" s="25"/>
    </row>
    <row r="140" spans="9:16" x14ac:dyDescent="0.25">
      <c r="I140" s="20"/>
      <c r="K140" s="19"/>
      <c r="L140" s="19"/>
      <c r="M140" s="20"/>
      <c r="N140" s="20"/>
      <c r="P140" s="25"/>
    </row>
    <row r="141" spans="9:16" x14ac:dyDescent="0.25">
      <c r="I141" s="20"/>
      <c r="K141" s="19"/>
      <c r="L141" s="19"/>
      <c r="M141" s="20"/>
      <c r="N141" s="20"/>
      <c r="P141" s="25"/>
    </row>
    <row r="142" spans="9:16" x14ac:dyDescent="0.25">
      <c r="I142" s="20"/>
      <c r="K142" s="19"/>
      <c r="L142" s="19"/>
      <c r="M142" s="20"/>
      <c r="N142" s="20"/>
      <c r="P142" s="25"/>
    </row>
    <row r="143" spans="9:16" x14ac:dyDescent="0.25">
      <c r="I143" s="20"/>
      <c r="K143" s="19"/>
      <c r="L143" s="19"/>
      <c r="M143" s="20"/>
      <c r="N143" s="20"/>
      <c r="P143" s="25"/>
    </row>
    <row r="144" spans="9:16" x14ac:dyDescent="0.25">
      <c r="I144" s="20"/>
      <c r="K144" s="19"/>
      <c r="L144" s="19"/>
      <c r="M144" s="20"/>
      <c r="N144" s="20"/>
      <c r="P144" s="25"/>
    </row>
    <row r="145" spans="9:16" x14ac:dyDescent="0.25">
      <c r="I145" s="20"/>
      <c r="K145" s="19"/>
      <c r="L145" s="19"/>
      <c r="M145" s="20"/>
      <c r="N145" s="20"/>
      <c r="P145" s="25"/>
    </row>
    <row r="146" spans="9:16" x14ac:dyDescent="0.25">
      <c r="I146" s="20"/>
      <c r="K146" s="19"/>
      <c r="L146" s="19"/>
      <c r="M146" s="20"/>
      <c r="N146" s="20"/>
      <c r="P146" s="25"/>
    </row>
    <row r="147" spans="9:16" x14ac:dyDescent="0.25">
      <c r="I147" s="20"/>
      <c r="K147" s="19"/>
      <c r="L147" s="19"/>
      <c r="M147" s="20"/>
      <c r="N147" s="20"/>
      <c r="P147" s="25"/>
    </row>
    <row r="148" spans="9:16" x14ac:dyDescent="0.25">
      <c r="I148" s="20"/>
      <c r="K148" s="19"/>
      <c r="L148" s="19"/>
      <c r="M148" s="20"/>
      <c r="N148" s="20"/>
      <c r="P148" s="25"/>
    </row>
    <row r="149" spans="9:16" x14ac:dyDescent="0.25">
      <c r="I149" s="20"/>
      <c r="K149" s="19"/>
      <c r="L149" s="19"/>
      <c r="M149" s="20"/>
      <c r="N149" s="20"/>
      <c r="P149" s="25"/>
    </row>
    <row r="150" spans="9:16" x14ac:dyDescent="0.25">
      <c r="I150" s="20"/>
      <c r="K150" s="19"/>
      <c r="L150" s="19"/>
      <c r="M150" s="20"/>
      <c r="N150" s="20"/>
      <c r="P150" s="25"/>
    </row>
    <row r="151" spans="9:16" x14ac:dyDescent="0.25">
      <c r="I151" s="20"/>
      <c r="K151" s="19"/>
      <c r="L151" s="19"/>
      <c r="M151" s="20"/>
      <c r="N151" s="20"/>
      <c r="P151" s="25"/>
    </row>
    <row r="152" spans="9:16" x14ac:dyDescent="0.25">
      <c r="I152" s="20"/>
      <c r="K152" s="19"/>
      <c r="L152" s="19"/>
      <c r="M152" s="20"/>
      <c r="N152" s="20"/>
      <c r="P152" s="25"/>
    </row>
    <row r="153" spans="9:16" x14ac:dyDescent="0.25">
      <c r="I153" s="20"/>
      <c r="K153" s="19"/>
      <c r="L153" s="19"/>
      <c r="M153" s="20"/>
      <c r="N153" s="20"/>
      <c r="P153" s="25"/>
    </row>
    <row r="154" spans="9:16" x14ac:dyDescent="0.25">
      <c r="I154" s="20"/>
      <c r="K154" s="19"/>
      <c r="L154" s="19"/>
      <c r="M154" s="20"/>
      <c r="N154" s="20"/>
      <c r="P154" s="25"/>
    </row>
    <row r="155" spans="9:16" x14ac:dyDescent="0.25">
      <c r="I155" s="20"/>
      <c r="K155" s="19"/>
      <c r="L155" s="19"/>
      <c r="M155" s="20"/>
      <c r="N155" s="20"/>
      <c r="P155" s="25"/>
    </row>
    <row r="156" spans="9:16" x14ac:dyDescent="0.25">
      <c r="I156" s="20"/>
      <c r="K156" s="19"/>
      <c r="L156" s="19"/>
      <c r="M156" s="20"/>
      <c r="N156" s="20"/>
      <c r="P156" s="25"/>
    </row>
    <row r="157" spans="9:16" x14ac:dyDescent="0.25">
      <c r="I157" s="20"/>
      <c r="K157" s="19"/>
      <c r="L157" s="19"/>
      <c r="M157" s="20"/>
      <c r="N157" s="20"/>
      <c r="P157" s="25"/>
    </row>
    <row r="158" spans="9:16" x14ac:dyDescent="0.25">
      <c r="I158" s="20"/>
      <c r="K158" s="19"/>
      <c r="L158" s="19"/>
      <c r="M158" s="20"/>
      <c r="N158" s="20"/>
      <c r="P158" s="25"/>
    </row>
    <row r="159" spans="9:16" x14ac:dyDescent="0.25">
      <c r="I159" s="20"/>
      <c r="K159" s="19"/>
      <c r="L159" s="19"/>
      <c r="M159" s="20"/>
      <c r="N159" s="20"/>
      <c r="P159" s="25"/>
    </row>
    <row r="160" spans="9:16" x14ac:dyDescent="0.25">
      <c r="I160" s="20"/>
      <c r="K160" s="19"/>
      <c r="L160" s="19"/>
      <c r="M160" s="20"/>
      <c r="N160" s="20"/>
      <c r="P160" s="25"/>
    </row>
    <row r="161" spans="9:16" x14ac:dyDescent="0.25">
      <c r="I161" s="20"/>
      <c r="K161" s="19"/>
      <c r="L161" s="19"/>
      <c r="M161" s="20"/>
      <c r="N161" s="20"/>
      <c r="P161" s="25"/>
    </row>
    <row r="162" spans="9:16" x14ac:dyDescent="0.25">
      <c r="I162" s="20"/>
      <c r="K162" s="19"/>
      <c r="L162" s="19"/>
      <c r="M162" s="20"/>
      <c r="N162" s="20"/>
      <c r="P162" s="25"/>
    </row>
    <row r="163" spans="9:16" x14ac:dyDescent="0.25">
      <c r="I163" s="20"/>
      <c r="K163" s="19"/>
      <c r="L163" s="19"/>
      <c r="M163" s="20"/>
      <c r="N163" s="20"/>
      <c r="P163" s="25"/>
    </row>
    <row r="164" spans="9:16" x14ac:dyDescent="0.25">
      <c r="I164" s="20"/>
      <c r="K164" s="19"/>
      <c r="L164" s="19"/>
      <c r="M164" s="20"/>
      <c r="N164" s="20"/>
      <c r="P164" s="25"/>
    </row>
    <row r="165" spans="9:16" x14ac:dyDescent="0.25">
      <c r="I165" s="20"/>
      <c r="K165" s="19"/>
      <c r="L165" s="19"/>
      <c r="M165" s="20"/>
      <c r="N165" s="20"/>
      <c r="P165" s="25"/>
    </row>
    <row r="166" spans="9:16" x14ac:dyDescent="0.25">
      <c r="I166" s="20"/>
      <c r="K166" s="19"/>
      <c r="L166" s="19"/>
      <c r="M166" s="20"/>
      <c r="N166" s="20"/>
      <c r="P166" s="25"/>
    </row>
    <row r="167" spans="9:16" x14ac:dyDescent="0.25">
      <c r="I167" s="20"/>
      <c r="K167" s="19"/>
      <c r="L167" s="19"/>
      <c r="M167" s="20"/>
      <c r="N167" s="20"/>
      <c r="P167" s="25"/>
    </row>
    <row r="168" spans="9:16" x14ac:dyDescent="0.25">
      <c r="I168" s="20"/>
      <c r="K168" s="19"/>
      <c r="L168" s="19"/>
      <c r="M168" s="20"/>
      <c r="N168" s="20"/>
      <c r="P168" s="25"/>
    </row>
    <row r="169" spans="9:16" x14ac:dyDescent="0.25">
      <c r="I169" s="20"/>
      <c r="K169" s="19"/>
      <c r="L169" s="19"/>
      <c r="M169" s="20"/>
      <c r="N169" s="20"/>
      <c r="P169" s="25"/>
    </row>
    <row r="170" spans="9:16" x14ac:dyDescent="0.25">
      <c r="I170" s="20"/>
      <c r="K170" s="19"/>
      <c r="L170" s="19"/>
      <c r="M170" s="20"/>
      <c r="N170" s="20"/>
      <c r="P170" s="25"/>
    </row>
    <row r="171" spans="9:16" x14ac:dyDescent="0.25">
      <c r="I171" s="20"/>
      <c r="K171" s="19"/>
      <c r="L171" s="19"/>
      <c r="M171" s="20"/>
      <c r="N171" s="20"/>
      <c r="P171" s="25"/>
    </row>
    <row r="172" spans="9:16" x14ac:dyDescent="0.25">
      <c r="I172" s="20"/>
      <c r="K172" s="19"/>
      <c r="L172" s="19"/>
      <c r="M172" s="20"/>
      <c r="N172" s="20"/>
      <c r="P172" s="25"/>
    </row>
    <row r="173" spans="9:16" x14ac:dyDescent="0.25">
      <c r="I173" s="20"/>
      <c r="K173" s="19"/>
      <c r="L173" s="19"/>
      <c r="M173" s="20"/>
      <c r="N173" s="20"/>
      <c r="P173" s="25"/>
    </row>
    <row r="174" spans="9:16" x14ac:dyDescent="0.25">
      <c r="I174" s="20"/>
      <c r="K174" s="19"/>
      <c r="L174" s="19"/>
      <c r="M174" s="20"/>
      <c r="N174" s="20"/>
      <c r="P174" s="25"/>
    </row>
    <row r="175" spans="9:16" x14ac:dyDescent="0.25">
      <c r="I175" s="20"/>
      <c r="K175" s="19"/>
      <c r="L175" s="19"/>
      <c r="M175" s="20"/>
      <c r="N175" s="20"/>
      <c r="P175" s="25"/>
    </row>
    <row r="176" spans="9:16" x14ac:dyDescent="0.25">
      <c r="I176" s="20"/>
      <c r="K176" s="19"/>
      <c r="L176" s="19"/>
      <c r="M176" s="20"/>
      <c r="N176" s="20"/>
      <c r="P176" s="25"/>
    </row>
    <row r="177" spans="9:16" x14ac:dyDescent="0.25">
      <c r="I177" s="20"/>
      <c r="K177" s="19"/>
      <c r="L177" s="19"/>
      <c r="M177" s="20"/>
      <c r="N177" s="20"/>
      <c r="P177" s="25"/>
    </row>
    <row r="178" spans="9:16" x14ac:dyDescent="0.25">
      <c r="I178" s="20"/>
      <c r="K178" s="19"/>
      <c r="L178" s="19"/>
      <c r="M178" s="20"/>
      <c r="N178" s="20"/>
      <c r="P178" s="25"/>
    </row>
    <row r="179" spans="9:16" x14ac:dyDescent="0.25">
      <c r="I179" s="20"/>
      <c r="K179" s="19"/>
      <c r="L179" s="19"/>
      <c r="M179" s="20"/>
      <c r="N179" s="20"/>
      <c r="P179" s="25"/>
    </row>
    <row r="180" spans="9:16" x14ac:dyDescent="0.25">
      <c r="I180" s="20"/>
      <c r="K180" s="19"/>
      <c r="L180" s="19"/>
      <c r="M180" s="20"/>
      <c r="N180" s="20"/>
      <c r="P180" s="25"/>
    </row>
    <row r="181" spans="9:16" x14ac:dyDescent="0.25">
      <c r="I181" s="20"/>
      <c r="K181" s="19"/>
      <c r="L181" s="19"/>
      <c r="M181" s="20"/>
      <c r="N181" s="20"/>
      <c r="P181" s="25"/>
    </row>
    <row r="182" spans="9:16" x14ac:dyDescent="0.25">
      <c r="I182" s="20"/>
      <c r="K182" s="19"/>
      <c r="L182" s="19"/>
      <c r="M182" s="20"/>
      <c r="N182" s="20"/>
      <c r="P182" s="25"/>
    </row>
    <row r="183" spans="9:16" x14ac:dyDescent="0.25">
      <c r="I183" s="20"/>
      <c r="K183" s="19"/>
      <c r="L183" s="19"/>
      <c r="M183" s="20"/>
      <c r="N183" s="20"/>
      <c r="P183" s="25"/>
    </row>
    <row r="184" spans="9:16" x14ac:dyDescent="0.25">
      <c r="I184" s="20"/>
      <c r="K184" s="19"/>
      <c r="L184" s="19"/>
      <c r="M184" s="20"/>
      <c r="N184" s="20"/>
      <c r="P184" s="25"/>
    </row>
    <row r="185" spans="9:16" x14ac:dyDescent="0.25">
      <c r="I185" s="20"/>
      <c r="K185" s="19"/>
      <c r="L185" s="19"/>
      <c r="M185" s="20"/>
      <c r="N185" s="20"/>
      <c r="P185" s="25"/>
    </row>
    <row r="186" spans="9:16" x14ac:dyDescent="0.25">
      <c r="I186" s="20"/>
      <c r="K186" s="19"/>
      <c r="L186" s="19"/>
      <c r="M186" s="20"/>
      <c r="N186" s="20"/>
      <c r="P186" s="25"/>
    </row>
    <row r="187" spans="9:16" x14ac:dyDescent="0.25">
      <c r="I187" s="20"/>
      <c r="K187" s="19"/>
      <c r="L187" s="19"/>
      <c r="M187" s="20"/>
      <c r="N187" s="20"/>
      <c r="P187" s="25"/>
    </row>
    <row r="188" spans="9:16" x14ac:dyDescent="0.25">
      <c r="I188" s="20"/>
      <c r="K188" s="19"/>
      <c r="L188" s="19"/>
      <c r="M188" s="20"/>
      <c r="N188" s="20"/>
      <c r="P188" s="25"/>
    </row>
    <row r="189" spans="9:16" x14ac:dyDescent="0.25">
      <c r="I189" s="20"/>
      <c r="K189" s="19"/>
      <c r="L189" s="19"/>
      <c r="M189" s="20"/>
      <c r="N189" s="20"/>
      <c r="P189" s="25"/>
    </row>
    <row r="190" spans="9:16" x14ac:dyDescent="0.25">
      <c r="I190" s="20"/>
      <c r="K190" s="19"/>
      <c r="L190" s="19"/>
      <c r="M190" s="20"/>
      <c r="N190" s="20"/>
      <c r="P190" s="25"/>
    </row>
    <row r="191" spans="9:16" x14ac:dyDescent="0.25">
      <c r="I191" s="20"/>
      <c r="K191" s="19"/>
      <c r="L191" s="19"/>
      <c r="M191" s="20"/>
      <c r="N191" s="20"/>
      <c r="P191" s="25"/>
    </row>
    <row r="192" spans="9:16" x14ac:dyDescent="0.25">
      <c r="I192" s="20"/>
      <c r="K192" s="19"/>
      <c r="L192" s="19"/>
      <c r="M192" s="20"/>
      <c r="N192" s="20"/>
      <c r="P192" s="25"/>
    </row>
    <row r="193" spans="9:16" x14ac:dyDescent="0.25">
      <c r="I193" s="20"/>
      <c r="K193" s="19"/>
      <c r="L193" s="19"/>
      <c r="M193" s="20"/>
      <c r="N193" s="20"/>
      <c r="P193" s="25"/>
    </row>
    <row r="194" spans="9:16" x14ac:dyDescent="0.25">
      <c r="I194" s="20"/>
      <c r="K194" s="19"/>
      <c r="L194" s="19"/>
      <c r="M194" s="20"/>
      <c r="N194" s="20"/>
      <c r="P194" s="25"/>
    </row>
    <row r="195" spans="9:16" x14ac:dyDescent="0.25">
      <c r="I195" s="20"/>
      <c r="K195" s="19"/>
      <c r="L195" s="19"/>
      <c r="M195" s="20"/>
      <c r="N195" s="20"/>
      <c r="P195" s="25"/>
    </row>
    <row r="196" spans="9:16" x14ac:dyDescent="0.25">
      <c r="I196" s="20"/>
      <c r="K196" s="19"/>
      <c r="L196" s="19"/>
      <c r="M196" s="20"/>
      <c r="N196" s="20"/>
      <c r="P196" s="25"/>
    </row>
    <row r="197" spans="9:16" x14ac:dyDescent="0.25">
      <c r="I197" s="20"/>
      <c r="K197" s="19"/>
      <c r="L197" s="19"/>
      <c r="M197" s="20"/>
      <c r="N197" s="20"/>
      <c r="P197" s="25"/>
    </row>
    <row r="198" spans="9:16" x14ac:dyDescent="0.25">
      <c r="I198" s="20"/>
      <c r="K198" s="19"/>
      <c r="L198" s="19"/>
      <c r="M198" s="20"/>
      <c r="N198" s="20"/>
      <c r="P198" s="25"/>
    </row>
    <row r="199" spans="9:16" x14ac:dyDescent="0.25">
      <c r="I199" s="20"/>
      <c r="K199" s="19"/>
      <c r="L199" s="19"/>
      <c r="M199" s="20"/>
      <c r="N199" s="20"/>
      <c r="P199" s="25"/>
    </row>
    <row r="200" spans="9:16" x14ac:dyDescent="0.25">
      <c r="I200" s="20"/>
      <c r="K200" s="19"/>
      <c r="L200" s="19"/>
      <c r="M200" s="20"/>
      <c r="N200" s="20"/>
      <c r="P200" s="25"/>
    </row>
    <row r="201" spans="9:16" x14ac:dyDescent="0.25">
      <c r="I201" s="20"/>
      <c r="K201" s="19"/>
      <c r="L201" s="19"/>
      <c r="M201" s="20"/>
      <c r="N201" s="20"/>
      <c r="P201" s="25"/>
    </row>
    <row r="202" spans="9:16" x14ac:dyDescent="0.25">
      <c r="I202" s="20"/>
      <c r="K202" s="19"/>
      <c r="L202" s="19"/>
      <c r="M202" s="20"/>
      <c r="N202" s="20"/>
      <c r="P202" s="25"/>
    </row>
    <row r="203" spans="9:16" x14ac:dyDescent="0.25">
      <c r="I203" s="20"/>
      <c r="K203" s="19"/>
      <c r="L203" s="19"/>
      <c r="M203" s="20"/>
      <c r="N203" s="20"/>
      <c r="P203" s="25"/>
    </row>
    <row r="204" spans="9:16" x14ac:dyDescent="0.25">
      <c r="I204" s="20"/>
      <c r="K204" s="19"/>
      <c r="L204" s="19"/>
      <c r="M204" s="20"/>
      <c r="N204" s="20"/>
      <c r="P204" s="25"/>
    </row>
    <row r="205" spans="9:16" x14ac:dyDescent="0.25">
      <c r="I205" s="20"/>
      <c r="K205" s="19"/>
      <c r="L205" s="19"/>
      <c r="M205" s="20"/>
      <c r="N205" s="20"/>
      <c r="P205" s="25"/>
    </row>
    <row r="206" spans="9:16" x14ac:dyDescent="0.25">
      <c r="I206" s="20"/>
      <c r="K206" s="19"/>
      <c r="L206" s="19"/>
      <c r="M206" s="20"/>
      <c r="N206" s="20"/>
      <c r="P206" s="25"/>
    </row>
    <row r="207" spans="9:16" x14ac:dyDescent="0.25">
      <c r="I207" s="20"/>
      <c r="K207" s="19"/>
      <c r="L207" s="19"/>
      <c r="M207" s="20"/>
      <c r="N207" s="20"/>
      <c r="P207" s="25"/>
    </row>
    <row r="208" spans="9:16" x14ac:dyDescent="0.25">
      <c r="I208" s="20"/>
      <c r="K208" s="19"/>
      <c r="L208" s="19"/>
      <c r="M208" s="20"/>
      <c r="N208" s="20"/>
      <c r="P208" s="25"/>
    </row>
    <row r="209" spans="9:16" x14ac:dyDescent="0.25">
      <c r="I209" s="20"/>
      <c r="K209" s="19"/>
      <c r="L209" s="19"/>
      <c r="M209" s="20"/>
      <c r="N209" s="20"/>
      <c r="P209" s="25"/>
    </row>
    <row r="210" spans="9:16" x14ac:dyDescent="0.25">
      <c r="I210" s="20"/>
      <c r="K210" s="19"/>
      <c r="L210" s="19"/>
      <c r="M210" s="20"/>
      <c r="N210" s="20"/>
      <c r="P210" s="25"/>
    </row>
    <row r="211" spans="9:16" x14ac:dyDescent="0.25">
      <c r="I211" s="20"/>
      <c r="K211" s="19"/>
      <c r="L211" s="19"/>
      <c r="M211" s="20"/>
      <c r="N211" s="20"/>
      <c r="P211" s="25"/>
    </row>
    <row r="212" spans="9:16" x14ac:dyDescent="0.25">
      <c r="I212" s="20"/>
      <c r="K212" s="19"/>
      <c r="L212" s="19"/>
      <c r="M212" s="20"/>
      <c r="N212" s="20"/>
      <c r="P212" s="25"/>
    </row>
    <row r="213" spans="9:16" x14ac:dyDescent="0.25">
      <c r="I213" s="20"/>
      <c r="K213" s="19"/>
      <c r="L213" s="19"/>
      <c r="M213" s="20"/>
      <c r="N213" s="20"/>
      <c r="P213" s="25"/>
    </row>
    <row r="214" spans="9:16" x14ac:dyDescent="0.25">
      <c r="I214" s="20"/>
      <c r="K214" s="19"/>
      <c r="L214" s="19"/>
      <c r="M214" s="20"/>
      <c r="N214" s="20"/>
      <c r="P214" s="25"/>
    </row>
    <row r="215" spans="9:16" x14ac:dyDescent="0.25">
      <c r="I215" s="20"/>
      <c r="K215" s="19"/>
      <c r="L215" s="19"/>
      <c r="M215" s="20"/>
      <c r="N215" s="20"/>
      <c r="P215" s="25"/>
    </row>
    <row r="216" spans="9:16" x14ac:dyDescent="0.25">
      <c r="I216" s="20"/>
      <c r="K216" s="19"/>
      <c r="L216" s="19"/>
      <c r="M216" s="20"/>
      <c r="N216" s="20"/>
      <c r="P216" s="25"/>
    </row>
    <row r="217" spans="9:16" x14ac:dyDescent="0.25">
      <c r="I217" s="20"/>
      <c r="K217" s="19"/>
      <c r="L217" s="19"/>
      <c r="M217" s="20"/>
      <c r="N217" s="20"/>
      <c r="P217" s="25"/>
    </row>
    <row r="218" spans="9:16" x14ac:dyDescent="0.25">
      <c r="I218" s="20"/>
      <c r="K218" s="19"/>
      <c r="L218" s="19"/>
      <c r="M218" s="20"/>
      <c r="N218" s="20"/>
      <c r="P218" s="25"/>
    </row>
    <row r="219" spans="9:16" x14ac:dyDescent="0.25">
      <c r="I219" s="20"/>
      <c r="K219" s="19"/>
      <c r="L219" s="19"/>
      <c r="M219" s="20"/>
      <c r="N219" s="20"/>
      <c r="P219" s="25"/>
    </row>
    <row r="220" spans="9:16" x14ac:dyDescent="0.25">
      <c r="I220" s="20"/>
      <c r="K220" s="19"/>
      <c r="L220" s="19"/>
      <c r="M220" s="20"/>
      <c r="N220" s="20"/>
      <c r="P220" s="25"/>
    </row>
    <row r="221" spans="9:16" x14ac:dyDescent="0.25">
      <c r="I221" s="20"/>
      <c r="K221" s="19"/>
      <c r="L221" s="19"/>
      <c r="M221" s="20"/>
      <c r="N221" s="20"/>
      <c r="P221" s="25"/>
    </row>
    <row r="222" spans="9:16" x14ac:dyDescent="0.25">
      <c r="I222" s="20"/>
      <c r="K222" s="19"/>
      <c r="L222" s="19"/>
      <c r="M222" s="20"/>
      <c r="N222" s="20"/>
      <c r="P222" s="25"/>
    </row>
    <row r="223" spans="9:16" x14ac:dyDescent="0.25">
      <c r="I223" s="20"/>
      <c r="K223" s="19"/>
      <c r="L223" s="19"/>
      <c r="M223" s="20"/>
      <c r="N223" s="20"/>
      <c r="P223" s="25"/>
    </row>
    <row r="224" spans="9:16" x14ac:dyDescent="0.25">
      <c r="I224" s="20"/>
      <c r="K224" s="19"/>
      <c r="L224" s="19"/>
      <c r="M224" s="20"/>
      <c r="N224" s="20"/>
      <c r="P224" s="25"/>
    </row>
    <row r="225" spans="9:16" x14ac:dyDescent="0.25">
      <c r="I225" s="20"/>
      <c r="K225" s="19"/>
      <c r="L225" s="19"/>
      <c r="M225" s="20"/>
      <c r="N225" s="20"/>
      <c r="P225" s="25"/>
    </row>
    <row r="226" spans="9:16" x14ac:dyDescent="0.25">
      <c r="I226" s="20"/>
      <c r="K226" s="19"/>
      <c r="L226" s="19"/>
      <c r="M226" s="20"/>
      <c r="N226" s="20"/>
      <c r="P226" s="25"/>
    </row>
    <row r="227" spans="9:16" x14ac:dyDescent="0.25">
      <c r="I227" s="20"/>
      <c r="K227" s="19"/>
      <c r="L227" s="19"/>
      <c r="M227" s="20"/>
      <c r="N227" s="20"/>
      <c r="P227" s="25"/>
    </row>
    <row r="228" spans="9:16" x14ac:dyDescent="0.25">
      <c r="I228" s="20"/>
      <c r="K228" s="19"/>
      <c r="L228" s="19"/>
      <c r="M228" s="20"/>
      <c r="N228" s="20"/>
      <c r="P228" s="25"/>
    </row>
    <row r="229" spans="9:16" x14ac:dyDescent="0.25">
      <c r="I229" s="20"/>
      <c r="K229" s="19"/>
      <c r="L229" s="19"/>
      <c r="M229" s="20"/>
      <c r="N229" s="20"/>
      <c r="P229" s="25"/>
    </row>
    <row r="230" spans="9:16" x14ac:dyDescent="0.25">
      <c r="I230" s="20"/>
      <c r="K230" s="19"/>
      <c r="L230" s="19"/>
      <c r="M230" s="20"/>
      <c r="N230" s="20"/>
      <c r="P230" s="25"/>
    </row>
    <row r="231" spans="9:16" x14ac:dyDescent="0.25">
      <c r="I231" s="20"/>
      <c r="K231" s="19"/>
      <c r="L231" s="19"/>
      <c r="M231" s="20"/>
      <c r="N231" s="20"/>
      <c r="P231" s="25"/>
    </row>
    <row r="232" spans="9:16" x14ac:dyDescent="0.25">
      <c r="I232" s="20"/>
      <c r="K232" s="19"/>
      <c r="L232" s="19"/>
      <c r="M232" s="20"/>
      <c r="N232" s="20"/>
      <c r="P232" s="25"/>
    </row>
    <row r="233" spans="9:16" x14ac:dyDescent="0.25">
      <c r="I233" s="20"/>
      <c r="K233" s="19"/>
      <c r="L233" s="19"/>
      <c r="M233" s="20"/>
      <c r="N233" s="20"/>
      <c r="P233" s="25"/>
    </row>
    <row r="234" spans="9:16" x14ac:dyDescent="0.25">
      <c r="I234" s="20"/>
      <c r="K234" s="19"/>
      <c r="L234" s="19"/>
      <c r="M234" s="20"/>
      <c r="N234" s="20"/>
      <c r="P234" s="25"/>
    </row>
    <row r="235" spans="9:16" x14ac:dyDescent="0.25">
      <c r="I235" s="20"/>
      <c r="K235" s="19"/>
      <c r="L235" s="19"/>
      <c r="M235" s="20"/>
      <c r="N235" s="20"/>
      <c r="P235" s="25"/>
    </row>
    <row r="236" spans="9:16" x14ac:dyDescent="0.25">
      <c r="I236" s="20"/>
      <c r="K236" s="19"/>
      <c r="L236" s="19"/>
      <c r="M236" s="20"/>
      <c r="N236" s="20"/>
      <c r="P236" s="25"/>
    </row>
    <row r="237" spans="9:16" x14ac:dyDescent="0.25">
      <c r="I237" s="20"/>
      <c r="K237" s="19"/>
      <c r="L237" s="19"/>
      <c r="M237" s="20"/>
      <c r="N237" s="20"/>
      <c r="P237" s="25"/>
    </row>
    <row r="238" spans="9:16" x14ac:dyDescent="0.25">
      <c r="I238" s="20"/>
      <c r="K238" s="19"/>
      <c r="L238" s="19"/>
      <c r="M238" s="20"/>
      <c r="N238" s="20"/>
      <c r="P238" s="25"/>
    </row>
    <row r="239" spans="9:16" x14ac:dyDescent="0.25">
      <c r="I239" s="20"/>
      <c r="K239" s="19"/>
      <c r="L239" s="19"/>
      <c r="M239" s="20"/>
      <c r="N239" s="20"/>
      <c r="P239" s="25"/>
    </row>
    <row r="240" spans="9:16" x14ac:dyDescent="0.25">
      <c r="I240" s="20"/>
      <c r="K240" s="19"/>
      <c r="L240" s="19"/>
      <c r="M240" s="20"/>
      <c r="N240" s="20"/>
      <c r="P240" s="25"/>
    </row>
    <row r="241" spans="3:16" x14ac:dyDescent="0.25">
      <c r="C241" s="18" t="s">
        <v>61</v>
      </c>
      <c r="D241" s="18" t="s">
        <v>62</v>
      </c>
      <c r="E241" s="18" t="s">
        <v>60</v>
      </c>
      <c r="F241" s="18" t="s">
        <v>55</v>
      </c>
      <c r="G241" s="18" t="s">
        <v>56</v>
      </c>
      <c r="I241" s="20"/>
      <c r="K241" s="19"/>
      <c r="L241" s="19"/>
      <c r="M241" s="20"/>
      <c r="N241" s="20"/>
      <c r="P241" s="25"/>
    </row>
    <row r="242" spans="3:16" x14ac:dyDescent="0.25">
      <c r="C242" s="18" t="s">
        <v>61</v>
      </c>
      <c r="D242" s="18" t="s">
        <v>62</v>
      </c>
      <c r="E242" s="18" t="s">
        <v>60</v>
      </c>
      <c r="F242" s="18" t="s">
        <v>55</v>
      </c>
      <c r="G242" s="18" t="s">
        <v>56</v>
      </c>
      <c r="I242" s="20"/>
      <c r="K242" s="19"/>
      <c r="L242" s="19"/>
      <c r="M242" s="20"/>
      <c r="N242" s="20"/>
      <c r="P242" s="25"/>
    </row>
    <row r="243" spans="3:16" x14ac:dyDescent="0.25">
      <c r="C243" s="18" t="s">
        <v>61</v>
      </c>
      <c r="D243" s="18" t="s">
        <v>62</v>
      </c>
      <c r="E243" s="18" t="s">
        <v>60</v>
      </c>
      <c r="F243" s="18" t="s">
        <v>55</v>
      </c>
      <c r="G243" s="18" t="s">
        <v>56</v>
      </c>
      <c r="I243" s="20"/>
      <c r="K243" s="19"/>
      <c r="L243" s="19"/>
      <c r="M243" s="20"/>
      <c r="N243" s="20"/>
      <c r="P243" s="25"/>
    </row>
    <row r="244" spans="3:16" x14ac:dyDescent="0.25">
      <c r="C244" s="18" t="s">
        <v>61</v>
      </c>
      <c r="D244" s="18" t="s">
        <v>62</v>
      </c>
      <c r="E244" s="18" t="s">
        <v>60</v>
      </c>
      <c r="F244" s="18" t="s">
        <v>55</v>
      </c>
      <c r="G244" s="18" t="s">
        <v>56</v>
      </c>
      <c r="I244" s="20"/>
      <c r="K244" s="19"/>
      <c r="L244" s="19"/>
      <c r="M244" s="20"/>
      <c r="N244" s="20"/>
      <c r="P244" s="25"/>
    </row>
    <row r="245" spans="3:16" x14ac:dyDescent="0.25">
      <c r="C245" s="18" t="s">
        <v>61</v>
      </c>
      <c r="D245" s="18" t="s">
        <v>62</v>
      </c>
      <c r="E245" s="18" t="s">
        <v>60</v>
      </c>
      <c r="F245" s="18" t="s">
        <v>55</v>
      </c>
      <c r="G245" s="18" t="s">
        <v>56</v>
      </c>
      <c r="I245" s="20"/>
      <c r="K245" s="19"/>
      <c r="L245" s="19"/>
      <c r="M245" s="20"/>
      <c r="N245" s="20"/>
      <c r="P245" s="25"/>
    </row>
    <row r="246" spans="3:16" x14ac:dyDescent="0.25">
      <c r="C246" s="18" t="s">
        <v>61</v>
      </c>
      <c r="D246" s="18" t="s">
        <v>62</v>
      </c>
      <c r="E246" s="18" t="s">
        <v>60</v>
      </c>
      <c r="F246" s="18" t="s">
        <v>55</v>
      </c>
      <c r="G246" s="18" t="s">
        <v>56</v>
      </c>
      <c r="I246" s="20"/>
      <c r="K246" s="19"/>
      <c r="L246" s="19"/>
      <c r="M246" s="20"/>
      <c r="N246" s="20"/>
      <c r="P246" s="25"/>
    </row>
    <row r="247" spans="3:16" x14ac:dyDescent="0.25">
      <c r="C247" s="18" t="s">
        <v>61</v>
      </c>
      <c r="D247" s="18" t="s">
        <v>62</v>
      </c>
      <c r="E247" s="18" t="s">
        <v>60</v>
      </c>
      <c r="F247" s="18" t="s">
        <v>55</v>
      </c>
      <c r="G247" s="18" t="s">
        <v>56</v>
      </c>
      <c r="I247" s="20"/>
      <c r="K247" s="19"/>
      <c r="L247" s="19"/>
      <c r="M247" s="20"/>
      <c r="N247" s="20"/>
      <c r="P247" s="25"/>
    </row>
  </sheetData>
  <phoneticPr fontId="7" type="noConversion"/>
  <dataValidations count="3">
    <dataValidation type="list" allowBlank="1" showInputMessage="1" showErrorMessage="1" sqref="J4:J6" xr:uid="{034997FF-9FB9-40FE-9103-4545D7BEA4F8}">
      <formula1>"พ.ร.บ. งบประมาณรายจ่าย, อื่น ๆ"</formula1>
    </dataValidation>
    <dataValidation type="list" allowBlank="1" showInputMessage="1" showErrorMessage="1" sqref="L2:L24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4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2025-03-22T07:49:17Z</dcterms:modified>
</cp:coreProperties>
</file>